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mero\Downloads\"/>
    </mc:Choice>
  </mc:AlternateContent>
  <xr:revisionPtr revIDLastSave="0" documentId="13_ncr:1_{0DF4E606-7ED8-488E-8424-AE786167EBF5}" xr6:coauthVersionLast="47" xr6:coauthVersionMax="47" xr10:uidLastSave="{00000000-0000-0000-0000-000000000000}"/>
  <bookViews>
    <workbookView xWindow="-120" yWindow="-120" windowWidth="24240" windowHeight="13140" tabRatio="677" xr2:uid="{00000000-000D-0000-FFFF-FFFF00000000}"/>
  </bookViews>
  <sheets>
    <sheet name="CERCA.VERT e CONFRONTA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5" i="1" l="1"/>
  <c r="Z41" i="1"/>
</calcChain>
</file>

<file path=xl/sharedStrings.xml><?xml version="1.0" encoding="utf-8"?>
<sst xmlns="http://schemas.openxmlformats.org/spreadsheetml/2006/main" count="36" uniqueCount="32">
  <si>
    <t>Feb</t>
  </si>
  <si>
    <t>Mar</t>
  </si>
  <si>
    <t>Apr</t>
  </si>
  <si>
    <t>Nov</t>
  </si>
  <si>
    <t>Gen</t>
  </si>
  <si>
    <t>Mag</t>
  </si>
  <si>
    <t>Giu</t>
  </si>
  <si>
    <t>Lug</t>
  </si>
  <si>
    <t>Ago</t>
  </si>
  <si>
    <t>Set</t>
  </si>
  <si>
    <t>Ott</t>
  </si>
  <si>
    <t>Dic</t>
  </si>
  <si>
    <t>Luca</t>
  </si>
  <si>
    <t>Paolo</t>
  </si>
  <si>
    <t>Giovanni</t>
  </si>
  <si>
    <t>Marco</t>
  </si>
  <si>
    <t>Lucia</t>
  </si>
  <si>
    <t>Filippo</t>
  </si>
  <si>
    <t>Maria</t>
  </si>
  <si>
    <t>Marta</t>
  </si>
  <si>
    <t>Maurizio</t>
  </si>
  <si>
    <t>Massimo</t>
  </si>
  <si>
    <t>Matteo</t>
  </si>
  <si>
    <t>Fabrizio</t>
  </si>
  <si>
    <t>Luigi</t>
  </si>
  <si>
    <t>Nome</t>
  </si>
  <si>
    <t>Sintassi</t>
  </si>
  <si>
    <r>
      <t>CERCA.VERT</t>
    </r>
    <r>
      <rPr>
        <b/>
        <sz val="12"/>
        <color indexed="8"/>
        <rFont val="Calibri"/>
        <family val="2"/>
      </rPr>
      <t>(Valore;matrice_tabella;indice;[intervallo])</t>
    </r>
  </si>
  <si>
    <r>
      <t>CONFRONTA</t>
    </r>
    <r>
      <rPr>
        <b/>
        <sz val="12"/>
        <color indexed="8"/>
        <rFont val="Calibri"/>
        <family val="2"/>
      </rPr>
      <t>(Valore;matrice;indice;[corrisp])</t>
    </r>
  </si>
  <si>
    <t>Mese</t>
  </si>
  <si>
    <t>Risultato</t>
  </si>
  <si>
    <t>Quale e' il totale di Marco nel mese di Luglio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</si>
</sst>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2" x14ac:knownFonts="1">
    <font>
      <sz val="8"/>
      <color theme="1"/>
      <name val="Calibri"/>
      <family val="2"/>
    </font>
    <font>
      <sz val="8"/>
      <color theme="1"/>
      <name val="Calibr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8"/>
      <color rgb="FF00B0F0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indexed="8"/>
      <name val="Calibri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0" tint="-4.9989318521683403E-2"/>
      </bottom>
      <diagonal/>
    </border>
    <border>
      <left/>
      <right/>
      <top style="thin">
        <color indexed="64"/>
      </top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indexed="64"/>
      </left>
      <right/>
      <top style="thin">
        <color theme="0" tint="-4.9989318521683403E-2"/>
      </top>
      <bottom style="thin">
        <color indexed="64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indexed="64"/>
      </bottom>
      <diagonal/>
    </border>
    <border>
      <left/>
      <right style="thin">
        <color indexed="64"/>
      </right>
      <top style="thin">
        <color theme="0" tint="-4.9989318521683403E-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/>
      <bottom style="thin">
        <color theme="0" tint="-4.9989318521683403E-2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17" fontId="2" fillId="2" borderId="1" xfId="0" applyNumberFormat="1" applyFont="1" applyFill="1" applyBorder="1" applyAlignment="1">
      <alignment horizontal="left"/>
    </xf>
    <xf numFmtId="1" fontId="2" fillId="2" borderId="2" xfId="0" applyNumberFormat="1" applyFont="1" applyFill="1" applyBorder="1" applyAlignment="1">
      <alignment horizontal="center"/>
    </xf>
    <xf numFmtId="0" fontId="3" fillId="0" borderId="5" xfId="1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3" fillId="0" borderId="6" xfId="1" applyNumberFormat="1" applyFont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3" fillId="3" borderId="5" xfId="1" applyNumberFormat="1" applyFont="1" applyFill="1" applyBorder="1" applyAlignment="1">
      <alignment horizontal="center"/>
    </xf>
    <xf numFmtId="0" fontId="3" fillId="3" borderId="6" xfId="1" applyNumberFormat="1" applyFont="1" applyFill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3" fillId="0" borderId="7" xfId="1" applyNumberFormat="1" applyFont="1" applyBorder="1" applyAlignment="1">
      <alignment horizontal="center"/>
    </xf>
    <xf numFmtId="0" fontId="3" fillId="0" borderId="8" xfId="1" applyNumberFormat="1" applyFont="1" applyBorder="1" applyAlignment="1">
      <alignment horizontal="center"/>
    </xf>
    <xf numFmtId="1" fontId="2" fillId="2" borderId="9" xfId="0" applyNumberFormat="1" applyFont="1" applyFill="1" applyBorder="1" applyAlignment="1">
      <alignment horizontal="center"/>
    </xf>
    <xf numFmtId="0" fontId="3" fillId="4" borderId="5" xfId="1" applyNumberFormat="1" applyFont="1" applyFill="1" applyBorder="1" applyAlignment="1">
      <alignment horizontal="center"/>
    </xf>
    <xf numFmtId="0" fontId="3" fillId="4" borderId="7" xfId="1" applyNumberFormat="1" applyFont="1" applyFill="1" applyBorder="1" applyAlignment="1">
      <alignment horizontal="center"/>
    </xf>
    <xf numFmtId="0" fontId="4" fillId="5" borderId="5" xfId="0" applyFont="1" applyFill="1" applyBorder="1" applyAlignment="1">
      <alignment horizontal="center"/>
    </xf>
    <xf numFmtId="0" fontId="3" fillId="5" borderId="5" xfId="1" applyNumberFormat="1" applyFont="1" applyFill="1" applyBorder="1" applyAlignment="1">
      <alignment horizontal="center"/>
    </xf>
    <xf numFmtId="0" fontId="3" fillId="5" borderId="6" xfId="1" applyNumberFormat="1" applyFont="1" applyFill="1" applyBorder="1" applyAlignment="1">
      <alignment horizontal="center"/>
    </xf>
    <xf numFmtId="0" fontId="3" fillId="4" borderId="10" xfId="1" applyNumberFormat="1" applyFont="1" applyFill="1" applyBorder="1" applyAlignment="1">
      <alignment horizontal="center"/>
    </xf>
    <xf numFmtId="0" fontId="3" fillId="4" borderId="11" xfId="1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/>
    <xf numFmtId="17" fontId="0" fillId="6" borderId="3" xfId="0" applyNumberFormat="1" applyFill="1" applyBorder="1" applyAlignment="1">
      <alignment horizontal="left"/>
    </xf>
    <xf numFmtId="17" fontId="0" fillId="6" borderId="4" xfId="0" applyNumberFormat="1" applyFill="1" applyBorder="1" applyAlignment="1">
      <alignment horizontal="left"/>
    </xf>
    <xf numFmtId="17" fontId="0" fillId="7" borderId="3" xfId="0" applyNumberFormat="1" applyFill="1" applyBorder="1" applyAlignment="1">
      <alignment horizontal="left"/>
    </xf>
    <xf numFmtId="0" fontId="0" fillId="8" borderId="0" xfId="0" applyFill="1"/>
    <xf numFmtId="0" fontId="8" fillId="0" borderId="0" xfId="0" applyFont="1"/>
    <xf numFmtId="0" fontId="10" fillId="5" borderId="12" xfId="1" applyNumberFormat="1" applyFont="1" applyFill="1" applyBorder="1" applyAlignment="1">
      <alignment horizontal="center"/>
    </xf>
    <xf numFmtId="0" fontId="11" fillId="10" borderId="14" xfId="0" applyFont="1" applyFill="1" applyBorder="1" applyAlignment="1">
      <alignment horizontal="right" indent="2"/>
    </xf>
    <xf numFmtId="0" fontId="0" fillId="11" borderId="14" xfId="0" applyFill="1" applyBorder="1" applyAlignment="1">
      <alignment horizontal="center"/>
    </xf>
    <xf numFmtId="0" fontId="0" fillId="9" borderId="14" xfId="0" applyFill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13" xfId="0" applyBorder="1" applyAlignment="1">
      <alignment horizontal="center"/>
    </xf>
    <xf numFmtId="0" fontId="7" fillId="0" borderId="15" xfId="0" applyFont="1" applyBorder="1" applyAlignment="1">
      <alignment horizontal="center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mruColors>
      <color rgb="FF99FFCC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454024</xdr:colOff>
      <xdr:row>16</xdr:row>
      <xdr:rowOff>85725</xdr:rowOff>
    </xdr:from>
    <xdr:to>
      <xdr:col>19</xdr:col>
      <xdr:colOff>82549</xdr:colOff>
      <xdr:row>19</xdr:row>
      <xdr:rowOff>123145</xdr:rowOff>
    </xdr:to>
    <xdr:sp macro="" textlink="">
      <xdr:nvSpPr>
        <xdr:cNvPr id="12" name="Rettangolo con angoli arrotondati 11">
          <a:extLst>
            <a:ext uri="{FF2B5EF4-FFF2-40B4-BE49-F238E27FC236}">
              <a16:creationId xmlns:a16="http://schemas.microsoft.com/office/drawing/2014/main" id="{F324669C-5ECA-4EC2-B468-B399D73C5A01}"/>
            </a:ext>
          </a:extLst>
        </xdr:cNvPr>
        <xdr:cNvSpPr/>
      </xdr:nvSpPr>
      <xdr:spPr>
        <a:xfrm>
          <a:off x="930274" y="2219325"/>
          <a:ext cx="3921125" cy="551770"/>
        </a:xfrm>
        <a:prstGeom prst="round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9</xdr:col>
      <xdr:colOff>114300</xdr:colOff>
      <xdr:row>3</xdr:row>
      <xdr:rowOff>101600</xdr:rowOff>
    </xdr:from>
    <xdr:to>
      <xdr:col>27</xdr:col>
      <xdr:colOff>327025</xdr:colOff>
      <xdr:row>10</xdr:row>
      <xdr:rowOff>117475</xdr:rowOff>
    </xdr:to>
    <xdr:sp macro="" textlink="">
      <xdr:nvSpPr>
        <xdr:cNvPr id="10" name="Rettangolo con angoli arrotondati 9">
          <a:extLst>
            <a:ext uri="{FF2B5EF4-FFF2-40B4-BE49-F238E27FC236}">
              <a16:creationId xmlns:a16="http://schemas.microsoft.com/office/drawing/2014/main" id="{233902AA-1ADF-4D50-82ED-B6AF4AB938EE}"/>
            </a:ext>
          </a:extLst>
        </xdr:cNvPr>
        <xdr:cNvSpPr/>
      </xdr:nvSpPr>
      <xdr:spPr>
        <a:xfrm>
          <a:off x="2006600" y="501650"/>
          <a:ext cx="6816725" cy="949325"/>
        </a:xfrm>
        <a:prstGeom prst="roundRect">
          <a:avLst/>
        </a:prstGeom>
        <a:solidFill>
          <a:srgbClr val="70AD47"/>
        </a:solidFill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t-IT" sz="3200" b="1"/>
            <a:t>L</a:t>
          </a:r>
          <a:r>
            <a:rPr lang="it-IT" sz="3200" b="1" baseline="0"/>
            <a:t>a funzione CERCA.VERT e CONFRONTA</a:t>
          </a:r>
          <a:endParaRPr lang="it-IT" sz="3200" b="1"/>
        </a:p>
      </xdr:txBody>
    </xdr:sp>
    <xdr:clientData/>
  </xdr:twoCellAnchor>
  <xdr:twoCellAnchor>
    <xdr:from>
      <xdr:col>21</xdr:col>
      <xdr:colOff>333375</xdr:colOff>
      <xdr:row>16</xdr:row>
      <xdr:rowOff>95250</xdr:rowOff>
    </xdr:from>
    <xdr:to>
      <xdr:col>29</xdr:col>
      <xdr:colOff>323850</xdr:colOff>
      <xdr:row>19</xdr:row>
      <xdr:rowOff>132670</xdr:rowOff>
    </xdr:to>
    <xdr:sp macro="" textlink="">
      <xdr:nvSpPr>
        <xdr:cNvPr id="15" name="Rettangolo con angoli arrotondati 14">
          <a:extLst>
            <a:ext uri="{FF2B5EF4-FFF2-40B4-BE49-F238E27FC236}">
              <a16:creationId xmlns:a16="http://schemas.microsoft.com/office/drawing/2014/main" id="{F30A6DAB-0811-45F6-B8F8-8C006B1A669B}"/>
            </a:ext>
          </a:extLst>
        </xdr:cNvPr>
        <xdr:cNvSpPr/>
      </xdr:nvSpPr>
      <xdr:spPr>
        <a:xfrm>
          <a:off x="9115425" y="2381250"/>
          <a:ext cx="4448175" cy="570820"/>
        </a:xfrm>
        <a:prstGeom prst="roundRect">
          <a:avLst/>
        </a:prstGeom>
        <a:noFill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1:BO27983"/>
  <sheetViews>
    <sheetView tabSelected="1" topLeftCell="F1" workbookViewId="0">
      <selection activeCell="AB35" sqref="AB35"/>
    </sheetView>
  </sheetViews>
  <sheetFormatPr defaultColWidth="9.33203125" defaultRowHeight="11.25" x14ac:dyDescent="0.2"/>
  <cols>
    <col min="1" max="6" width="9.33203125" style="25"/>
    <col min="7" max="7" width="9" style="25"/>
    <col min="8" max="8" width="14.33203125" style="25" bestFit="1" customWidth="1"/>
    <col min="9" max="9" width="4.5" style="25" bestFit="1" customWidth="1"/>
    <col min="10" max="10" width="6.6640625" style="25" bestFit="1" customWidth="1"/>
    <col min="11" max="11" width="5.33203125" style="25" bestFit="1" customWidth="1"/>
    <col min="12" max="12" width="6.5" style="25" bestFit="1" customWidth="1"/>
    <col min="13" max="13" width="5.6640625" style="25" bestFit="1" customWidth="1"/>
    <col min="14" max="14" width="4.83203125" style="25" bestFit="1" customWidth="1"/>
    <col min="15" max="15" width="4" style="25" bestFit="1" customWidth="1"/>
    <col min="16" max="16" width="6.83203125" style="25" bestFit="1" customWidth="1"/>
    <col min="17" max="17" width="5" style="25" bestFit="1" customWidth="1"/>
    <col min="18" max="18" width="6.33203125" style="25" bestFit="1" customWidth="1"/>
    <col min="19" max="19" width="5.33203125" style="25" bestFit="1" customWidth="1"/>
    <col min="20" max="20" width="4.33203125" style="25" bestFit="1" customWidth="1"/>
    <col min="21" max="22" width="9" style="25"/>
    <col min="23" max="23" width="17" style="25" customWidth="1"/>
    <col min="24" max="24" width="11.1640625" style="25" customWidth="1"/>
    <col min="25" max="25" width="9" style="25"/>
    <col min="26" max="26" width="10" style="25" bestFit="1" customWidth="1"/>
    <col min="27" max="27" width="7" style="25" customWidth="1"/>
    <col min="28" max="32" width="9" style="25" customWidth="1"/>
    <col min="58" max="16384" width="9.33203125" style="25"/>
  </cols>
  <sheetData>
    <row r="1" spans="1:67" x14ac:dyDescent="0.2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BF1"/>
      <c r="BG1"/>
      <c r="BH1"/>
      <c r="BI1"/>
      <c r="BJ1"/>
      <c r="BK1"/>
      <c r="BL1"/>
      <c r="BM1"/>
      <c r="BN1"/>
      <c r="BO1"/>
    </row>
    <row r="2" spans="1:67" x14ac:dyDescent="0.2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 s="32"/>
      <c r="AE2" s="32"/>
      <c r="AF2" s="32"/>
    </row>
    <row r="3" spans="1:67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</row>
    <row r="4" spans="1:67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</row>
    <row r="5" spans="1:67" x14ac:dyDescent="0.2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</row>
    <row r="6" spans="1:67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</row>
    <row r="7" spans="1:67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1:67" x14ac:dyDescent="0.2">
      <c r="A8"/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67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67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67" x14ac:dyDescent="0.2">
      <c r="A11"/>
      <c r="B11"/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67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67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67" x14ac:dyDescent="0.2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67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67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x14ac:dyDescent="0.2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ht="15" x14ac:dyDescent="0.25">
      <c r="A18"/>
      <c r="B18"/>
      <c r="C18"/>
      <c r="D18"/>
      <c r="E18"/>
      <c r="F18"/>
      <c r="G18"/>
      <c r="H18" s="21" t="s">
        <v>26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 s="21" t="s">
        <v>26</v>
      </c>
      <c r="X18"/>
      <c r="Y18"/>
      <c r="Z18"/>
      <c r="AA18"/>
      <c r="AB18"/>
      <c r="AC18"/>
      <c r="AD18"/>
      <c r="AE18"/>
      <c r="AF18"/>
    </row>
    <row r="19" spans="1:32" ht="15.75" x14ac:dyDescent="0.25">
      <c r="A19"/>
      <c r="B19"/>
      <c r="C19"/>
      <c r="D19"/>
      <c r="E19"/>
      <c r="F19"/>
      <c r="G19"/>
      <c r="H19" s="26" t="s">
        <v>27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 s="26" t="s">
        <v>28</v>
      </c>
      <c r="X19"/>
      <c r="Y19"/>
      <c r="Z19"/>
      <c r="AA19"/>
      <c r="AB19"/>
      <c r="AC19"/>
      <c r="AD19"/>
      <c r="AE19"/>
      <c r="AF19"/>
    </row>
    <row r="20" spans="1:32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ht="15" x14ac:dyDescent="0.25">
      <c r="A23"/>
      <c r="B23"/>
      <c r="C23"/>
      <c r="D23"/>
      <c r="E23"/>
      <c r="F23"/>
      <c r="G23"/>
      <c r="H23" s="21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x14ac:dyDescent="0.2">
      <c r="A24"/>
      <c r="B24"/>
      <c r="C24"/>
      <c r="D24"/>
      <c r="E24"/>
      <c r="F24"/>
      <c r="G24"/>
      <c r="H24" s="20">
        <v>1</v>
      </c>
      <c r="I24" s="20">
        <v>2</v>
      </c>
      <c r="J24" s="20">
        <v>3</v>
      </c>
      <c r="K24" s="20">
        <v>4</v>
      </c>
      <c r="L24" s="20">
        <v>5</v>
      </c>
      <c r="M24" s="20">
        <v>6</v>
      </c>
      <c r="N24" s="20">
        <v>7</v>
      </c>
      <c r="O24" s="20">
        <v>8</v>
      </c>
      <c r="P24" s="20">
        <v>9</v>
      </c>
      <c r="Q24" s="20">
        <v>10</v>
      </c>
      <c r="R24" s="20">
        <v>11</v>
      </c>
      <c r="S24" s="20">
        <v>12</v>
      </c>
      <c r="T24" s="20">
        <v>13</v>
      </c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15" x14ac:dyDescent="0.25">
      <c r="A25"/>
      <c r="B25"/>
      <c r="C25"/>
      <c r="D25"/>
      <c r="E25"/>
      <c r="F25"/>
      <c r="G25"/>
      <c r="H25" s="1" t="s">
        <v>25</v>
      </c>
      <c r="I25" s="2" t="s">
        <v>4</v>
      </c>
      <c r="J25" s="2" t="s">
        <v>0</v>
      </c>
      <c r="K25" s="2" t="s">
        <v>1</v>
      </c>
      <c r="L25" s="2" t="s">
        <v>2</v>
      </c>
      <c r="M25" s="2" t="s">
        <v>5</v>
      </c>
      <c r="N25" s="2" t="s">
        <v>6</v>
      </c>
      <c r="O25" s="2" t="s">
        <v>7</v>
      </c>
      <c r="P25" s="2" t="s">
        <v>8</v>
      </c>
      <c r="Q25" s="2" t="s">
        <v>9</v>
      </c>
      <c r="R25" s="2" t="s">
        <v>10</v>
      </c>
      <c r="S25" s="2" t="s">
        <v>3</v>
      </c>
      <c r="T25" s="12" t="s">
        <v>11</v>
      </c>
      <c r="U25"/>
      <c r="V25"/>
      <c r="W25"/>
      <c r="X25"/>
      <c r="Y25"/>
      <c r="Z25"/>
      <c r="AA25"/>
      <c r="AB25"/>
      <c r="AC25"/>
      <c r="AD25"/>
      <c r="AE25"/>
      <c r="AF25"/>
    </row>
    <row r="26" spans="1:32" ht="12" x14ac:dyDescent="0.2">
      <c r="A26"/>
      <c r="B26"/>
      <c r="C26"/>
      <c r="D26"/>
      <c r="E26"/>
      <c r="F26"/>
      <c r="G26"/>
      <c r="H26" s="22" t="s">
        <v>12</v>
      </c>
      <c r="I26" s="3">
        <v>21</v>
      </c>
      <c r="J26" s="3">
        <v>22</v>
      </c>
      <c r="K26" s="4">
        <v>31</v>
      </c>
      <c r="L26" s="3">
        <v>25</v>
      </c>
      <c r="M26" s="4">
        <v>26</v>
      </c>
      <c r="N26" s="4">
        <v>7</v>
      </c>
      <c r="O26" s="13">
        <v>30</v>
      </c>
      <c r="P26" s="3">
        <v>32</v>
      </c>
      <c r="Q26" s="4">
        <v>33</v>
      </c>
      <c r="R26" s="3">
        <v>33</v>
      </c>
      <c r="S26" s="4">
        <v>36</v>
      </c>
      <c r="T26" s="5">
        <v>36</v>
      </c>
      <c r="U26"/>
      <c r="V26"/>
      <c r="W26"/>
      <c r="X26"/>
      <c r="Y26"/>
      <c r="Z26"/>
      <c r="AA26"/>
      <c r="AB26"/>
      <c r="AC26"/>
      <c r="AD26"/>
      <c r="AE26"/>
      <c r="AF26"/>
    </row>
    <row r="27" spans="1:32" ht="12" x14ac:dyDescent="0.2">
      <c r="A27"/>
      <c r="B27"/>
      <c r="C27"/>
      <c r="D27"/>
      <c r="E27"/>
      <c r="F27"/>
      <c r="G27"/>
      <c r="H27" s="22" t="s">
        <v>13</v>
      </c>
      <c r="I27" s="6">
        <v>5</v>
      </c>
      <c r="J27" s="7">
        <v>5</v>
      </c>
      <c r="K27" s="7">
        <v>8</v>
      </c>
      <c r="L27" s="7">
        <v>8</v>
      </c>
      <c r="M27" s="7">
        <v>12</v>
      </c>
      <c r="N27" s="7">
        <v>12</v>
      </c>
      <c r="O27" s="13">
        <v>13</v>
      </c>
      <c r="P27" s="7">
        <v>13</v>
      </c>
      <c r="Q27" s="7">
        <v>8</v>
      </c>
      <c r="R27" s="7">
        <v>32</v>
      </c>
      <c r="S27" s="7">
        <v>32</v>
      </c>
      <c r="T27" s="8">
        <v>32</v>
      </c>
      <c r="U27"/>
      <c r="V27"/>
      <c r="W27"/>
      <c r="X27"/>
      <c r="Y27"/>
      <c r="Z27"/>
      <c r="AA27"/>
      <c r="AB27"/>
      <c r="AC27"/>
      <c r="AD27"/>
      <c r="AE27"/>
      <c r="AF27"/>
    </row>
    <row r="28" spans="1:32" ht="12" x14ac:dyDescent="0.2">
      <c r="A28"/>
      <c r="B28"/>
      <c r="C28"/>
      <c r="D28"/>
      <c r="E28"/>
      <c r="F28"/>
      <c r="G28"/>
      <c r="H28" s="22" t="s">
        <v>14</v>
      </c>
      <c r="I28" s="4">
        <v>26</v>
      </c>
      <c r="J28" s="3">
        <v>26</v>
      </c>
      <c r="K28" s="3">
        <v>27</v>
      </c>
      <c r="L28" s="3">
        <v>27</v>
      </c>
      <c r="M28" s="3">
        <v>27</v>
      </c>
      <c r="N28" s="3">
        <v>27</v>
      </c>
      <c r="O28" s="18">
        <v>29</v>
      </c>
      <c r="P28" s="3">
        <v>30</v>
      </c>
      <c r="Q28" s="3">
        <v>30</v>
      </c>
      <c r="R28" s="3">
        <v>32</v>
      </c>
      <c r="S28" s="3">
        <v>32</v>
      </c>
      <c r="T28" s="5">
        <v>34</v>
      </c>
      <c r="U28"/>
      <c r="V28"/>
      <c r="W28"/>
      <c r="X28"/>
      <c r="Y28"/>
      <c r="Z28"/>
      <c r="AA28"/>
      <c r="AB28"/>
      <c r="AC28"/>
      <c r="AD28"/>
      <c r="AE28"/>
      <c r="AF28"/>
    </row>
    <row r="29" spans="1:32" ht="12" x14ac:dyDescent="0.2">
      <c r="A29"/>
      <c r="B29"/>
      <c r="C29"/>
      <c r="D29"/>
      <c r="E29"/>
      <c r="F29"/>
      <c r="G29"/>
      <c r="H29" s="24" t="s">
        <v>15</v>
      </c>
      <c r="I29" s="15">
        <v>18</v>
      </c>
      <c r="J29" s="16">
        <v>19</v>
      </c>
      <c r="K29" s="16">
        <v>20</v>
      </c>
      <c r="L29" s="16">
        <v>20</v>
      </c>
      <c r="M29" s="16">
        <v>20</v>
      </c>
      <c r="N29" s="16">
        <v>21</v>
      </c>
      <c r="O29" s="27">
        <v>22</v>
      </c>
      <c r="P29" s="16">
        <v>23</v>
      </c>
      <c r="Q29" s="16">
        <v>23</v>
      </c>
      <c r="R29" s="16">
        <v>31</v>
      </c>
      <c r="S29" s="16">
        <v>25</v>
      </c>
      <c r="T29" s="17">
        <v>25</v>
      </c>
      <c r="U29"/>
      <c r="V29"/>
      <c r="W29"/>
      <c r="X29"/>
      <c r="Y29"/>
      <c r="Z29"/>
      <c r="AA29"/>
      <c r="AB29"/>
      <c r="AC29"/>
      <c r="AD29"/>
      <c r="AE29"/>
      <c r="AF29"/>
    </row>
    <row r="30" spans="1:32" ht="12" x14ac:dyDescent="0.2">
      <c r="A30"/>
      <c r="B30"/>
      <c r="C30"/>
      <c r="D30"/>
      <c r="E30"/>
      <c r="F30"/>
      <c r="G30"/>
      <c r="H30" s="22" t="s">
        <v>16</v>
      </c>
      <c r="I30" s="4">
        <v>19</v>
      </c>
      <c r="J30" s="3">
        <v>20</v>
      </c>
      <c r="K30" s="3">
        <v>22</v>
      </c>
      <c r="L30" s="3">
        <v>31</v>
      </c>
      <c r="M30" s="3">
        <v>25</v>
      </c>
      <c r="N30" s="3">
        <v>25</v>
      </c>
      <c r="O30" s="19">
        <v>25</v>
      </c>
      <c r="P30" s="3">
        <v>27</v>
      </c>
      <c r="Q30" s="3">
        <v>29</v>
      </c>
      <c r="R30" s="3">
        <v>30</v>
      </c>
      <c r="S30" s="3">
        <v>30</v>
      </c>
      <c r="T30" s="5">
        <v>31</v>
      </c>
      <c r="U30"/>
      <c r="V30"/>
      <c r="W30"/>
      <c r="X30"/>
      <c r="Y30"/>
      <c r="Z30"/>
      <c r="AA30"/>
      <c r="AB30"/>
      <c r="AC30"/>
      <c r="AD30"/>
      <c r="AE30"/>
      <c r="AF30"/>
    </row>
    <row r="31" spans="1:32" ht="12" x14ac:dyDescent="0.2">
      <c r="A31"/>
      <c r="B31"/>
      <c r="C31"/>
      <c r="D31"/>
      <c r="E31"/>
      <c r="F31"/>
      <c r="G31"/>
      <c r="H31" s="22" t="s">
        <v>17</v>
      </c>
      <c r="I31" s="6">
        <v>16</v>
      </c>
      <c r="J31" s="7">
        <v>17</v>
      </c>
      <c r="K31" s="7">
        <v>18</v>
      </c>
      <c r="L31" s="7">
        <v>18</v>
      </c>
      <c r="M31" s="7">
        <v>19</v>
      </c>
      <c r="N31" s="7">
        <v>20</v>
      </c>
      <c r="O31" s="13">
        <v>22</v>
      </c>
      <c r="P31" s="7">
        <v>31</v>
      </c>
      <c r="Q31" s="7">
        <v>25</v>
      </c>
      <c r="R31" s="7">
        <v>26</v>
      </c>
      <c r="S31" s="7">
        <v>27</v>
      </c>
      <c r="T31" s="8">
        <v>7</v>
      </c>
      <c r="U31"/>
      <c r="V31"/>
      <c r="W31"/>
      <c r="X31"/>
      <c r="Y31"/>
      <c r="Z31"/>
      <c r="AA31"/>
      <c r="AB31"/>
      <c r="AC31"/>
      <c r="AD31"/>
      <c r="AE31"/>
      <c r="AF31"/>
    </row>
    <row r="32" spans="1:32" ht="12" x14ac:dyDescent="0.2">
      <c r="A32"/>
      <c r="B32"/>
      <c r="C32"/>
      <c r="D32"/>
      <c r="E32"/>
      <c r="F32"/>
      <c r="G32"/>
      <c r="H32" s="22" t="s">
        <v>18</v>
      </c>
      <c r="I32" s="4">
        <v>32</v>
      </c>
      <c r="J32" s="3">
        <v>16</v>
      </c>
      <c r="K32" s="3">
        <v>17</v>
      </c>
      <c r="L32" s="3">
        <v>17</v>
      </c>
      <c r="M32" s="3">
        <v>18</v>
      </c>
      <c r="N32" s="3">
        <v>18</v>
      </c>
      <c r="O32" s="13">
        <v>18</v>
      </c>
      <c r="P32" s="3">
        <v>19</v>
      </c>
      <c r="Q32" s="3">
        <v>19</v>
      </c>
      <c r="R32" s="3">
        <v>20</v>
      </c>
      <c r="S32" s="3">
        <v>20</v>
      </c>
      <c r="T32" s="5">
        <v>22</v>
      </c>
      <c r="U32"/>
      <c r="V32"/>
      <c r="W32"/>
      <c r="X32"/>
      <c r="Y32"/>
      <c r="Z32"/>
      <c r="AA32"/>
      <c r="AB32"/>
      <c r="AC32"/>
      <c r="AD32"/>
      <c r="AE32"/>
      <c r="AF32"/>
    </row>
    <row r="33" spans="1:32" ht="12" x14ac:dyDescent="0.2">
      <c r="A33"/>
      <c r="B33"/>
      <c r="C33"/>
      <c r="D33"/>
      <c r="E33"/>
      <c r="F33"/>
      <c r="G33"/>
      <c r="H33" s="22" t="s">
        <v>19</v>
      </c>
      <c r="I33" s="6">
        <v>5</v>
      </c>
      <c r="J33" s="7">
        <v>8</v>
      </c>
      <c r="K33" s="7">
        <v>8</v>
      </c>
      <c r="L33" s="7">
        <v>8</v>
      </c>
      <c r="M33" s="7">
        <v>12</v>
      </c>
      <c r="N33" s="7">
        <v>13</v>
      </c>
      <c r="O33" s="13">
        <v>13</v>
      </c>
      <c r="P33" s="7">
        <v>8</v>
      </c>
      <c r="Q33" s="7">
        <v>8</v>
      </c>
      <c r="R33" s="7">
        <v>8</v>
      </c>
      <c r="S33" s="7">
        <v>32</v>
      </c>
      <c r="T33" s="8">
        <v>32</v>
      </c>
      <c r="U33"/>
      <c r="V33"/>
      <c r="W33"/>
      <c r="X33"/>
      <c r="Y33"/>
      <c r="Z33"/>
      <c r="AA33"/>
      <c r="AB33"/>
      <c r="AC33"/>
      <c r="AD33"/>
      <c r="AE33"/>
      <c r="AF33"/>
    </row>
    <row r="34" spans="1:32" ht="12" x14ac:dyDescent="0.2">
      <c r="A34"/>
      <c r="B34"/>
      <c r="C34"/>
      <c r="D34"/>
      <c r="E34"/>
      <c r="F34"/>
      <c r="G34"/>
      <c r="H34" s="22" t="s">
        <v>20</v>
      </c>
      <c r="I34" s="4">
        <v>21</v>
      </c>
      <c r="J34" s="3">
        <v>21</v>
      </c>
      <c r="K34" s="3">
        <v>21</v>
      </c>
      <c r="L34" s="3">
        <v>23</v>
      </c>
      <c r="M34" s="3">
        <v>31</v>
      </c>
      <c r="N34" s="3">
        <v>31</v>
      </c>
      <c r="O34" s="13">
        <v>25</v>
      </c>
      <c r="P34" s="3">
        <v>26</v>
      </c>
      <c r="Q34" s="3">
        <v>27</v>
      </c>
      <c r="R34" s="3">
        <v>29</v>
      </c>
      <c r="S34" s="3">
        <v>30</v>
      </c>
      <c r="T34" s="5">
        <v>32</v>
      </c>
      <c r="U34"/>
      <c r="V34"/>
      <c r="W34"/>
      <c r="X34"/>
      <c r="Y34"/>
      <c r="Z34"/>
      <c r="AA34"/>
      <c r="AB34"/>
      <c r="AC34"/>
      <c r="AD34"/>
      <c r="AE34"/>
      <c r="AF34"/>
    </row>
    <row r="35" spans="1:32" ht="12" x14ac:dyDescent="0.2">
      <c r="A35"/>
      <c r="B35"/>
      <c r="C35"/>
      <c r="D35"/>
      <c r="E35"/>
      <c r="F35"/>
      <c r="G35"/>
      <c r="H35" s="22" t="s">
        <v>21</v>
      </c>
      <c r="I35" s="6">
        <v>25</v>
      </c>
      <c r="J35" s="7">
        <v>26</v>
      </c>
      <c r="K35" s="7">
        <v>27</v>
      </c>
      <c r="L35" s="7">
        <v>7</v>
      </c>
      <c r="M35" s="7">
        <v>29</v>
      </c>
      <c r="N35" s="7">
        <v>29</v>
      </c>
      <c r="O35" s="13">
        <v>29</v>
      </c>
      <c r="P35" s="7">
        <v>30</v>
      </c>
      <c r="Q35" s="7">
        <v>31</v>
      </c>
      <c r="R35" s="7">
        <v>34</v>
      </c>
      <c r="S35" s="7">
        <v>37</v>
      </c>
      <c r="T35" s="8">
        <v>40</v>
      </c>
      <c r="U35"/>
      <c r="V35"/>
      <c r="W35" s="31" t="s">
        <v>31</v>
      </c>
      <c r="X35" s="31"/>
      <c r="Y35" s="31"/>
      <c r="Z35" s="33"/>
      <c r="AA35" s="27">
        <f>VLOOKUP("Marco",$H$26:$T$38,MATCH("Lug",$H$25:$T$25,0),0)</f>
        <v>22</v>
      </c>
      <c r="AB35"/>
      <c r="AC35"/>
      <c r="AD35"/>
      <c r="AE35"/>
      <c r="AF35"/>
    </row>
    <row r="36" spans="1:32" ht="12" x14ac:dyDescent="0.2">
      <c r="A36"/>
      <c r="B36"/>
      <c r="C36"/>
      <c r="D36"/>
      <c r="E36"/>
      <c r="F36"/>
      <c r="G36"/>
      <c r="H36" s="22" t="s">
        <v>22</v>
      </c>
      <c r="I36" s="4">
        <v>22</v>
      </c>
      <c r="J36" s="3">
        <v>31</v>
      </c>
      <c r="K36" s="3">
        <v>25</v>
      </c>
      <c r="L36" s="3">
        <v>26</v>
      </c>
      <c r="M36" s="3">
        <v>7</v>
      </c>
      <c r="N36" s="3">
        <v>7</v>
      </c>
      <c r="O36" s="13">
        <v>29</v>
      </c>
      <c r="P36" s="3">
        <v>31</v>
      </c>
      <c r="Q36" s="3">
        <v>34</v>
      </c>
      <c r="R36" s="3">
        <v>35</v>
      </c>
      <c r="S36" s="3">
        <v>35</v>
      </c>
      <c r="T36" s="5">
        <v>35</v>
      </c>
      <c r="U36"/>
      <c r="V36"/>
      <c r="W36"/>
      <c r="X36"/>
      <c r="Y36"/>
      <c r="Z36"/>
      <c r="AA36"/>
      <c r="AB36"/>
      <c r="AC36"/>
      <c r="AD36"/>
      <c r="AE36"/>
      <c r="AF36"/>
    </row>
    <row r="37" spans="1:32" ht="12" x14ac:dyDescent="0.2">
      <c r="A37"/>
      <c r="B37"/>
      <c r="C37"/>
      <c r="D37"/>
      <c r="E37"/>
      <c r="F37"/>
      <c r="G37"/>
      <c r="H37" s="22" t="s">
        <v>23</v>
      </c>
      <c r="I37" s="6">
        <v>23</v>
      </c>
      <c r="J37" s="7">
        <v>31</v>
      </c>
      <c r="K37" s="7">
        <v>31</v>
      </c>
      <c r="L37" s="7">
        <v>31</v>
      </c>
      <c r="M37" s="7">
        <v>25</v>
      </c>
      <c r="N37" s="7">
        <v>26</v>
      </c>
      <c r="O37" s="13">
        <v>27</v>
      </c>
      <c r="P37" s="7">
        <v>7</v>
      </c>
      <c r="Q37" s="7">
        <v>30</v>
      </c>
      <c r="R37" s="7">
        <v>33</v>
      </c>
      <c r="S37" s="7">
        <v>35</v>
      </c>
      <c r="T37" s="8">
        <v>37</v>
      </c>
      <c r="U37"/>
      <c r="V37"/>
      <c r="W37"/>
      <c r="X37"/>
      <c r="Y37"/>
      <c r="Z37"/>
      <c r="AA37"/>
      <c r="AB37"/>
      <c r="AC37"/>
      <c r="AD37"/>
      <c r="AE37"/>
      <c r="AF37"/>
    </row>
    <row r="38" spans="1:32" ht="12" x14ac:dyDescent="0.2">
      <c r="A38"/>
      <c r="B38"/>
      <c r="C38"/>
      <c r="D38"/>
      <c r="E38"/>
      <c r="F38"/>
      <c r="G38"/>
      <c r="H38" s="23" t="s">
        <v>24</v>
      </c>
      <c r="I38" s="9">
        <v>19</v>
      </c>
      <c r="J38" s="10">
        <v>20</v>
      </c>
      <c r="K38" s="10">
        <v>20</v>
      </c>
      <c r="L38" s="10">
        <v>21</v>
      </c>
      <c r="M38" s="10">
        <v>22</v>
      </c>
      <c r="N38" s="10">
        <v>31</v>
      </c>
      <c r="O38" s="14">
        <v>31</v>
      </c>
      <c r="P38" s="10">
        <v>26</v>
      </c>
      <c r="Q38" s="10">
        <v>27</v>
      </c>
      <c r="R38" s="10">
        <v>27</v>
      </c>
      <c r="S38" s="10">
        <v>7</v>
      </c>
      <c r="T38" s="11">
        <v>30</v>
      </c>
      <c r="U38"/>
      <c r="V38"/>
      <c r="W38"/>
      <c r="X38"/>
      <c r="Y38"/>
      <c r="Z38"/>
      <c r="AA38"/>
      <c r="AB38"/>
      <c r="AC38"/>
      <c r="AD38"/>
      <c r="AE38"/>
      <c r="AF38"/>
    </row>
    <row r="39" spans="1:32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 s="28" t="s">
        <v>25</v>
      </c>
      <c r="X40" s="30" t="s">
        <v>17</v>
      </c>
      <c r="Y40"/>
      <c r="Z40" s="28" t="s">
        <v>30</v>
      </c>
      <c r="AA40"/>
      <c r="AB40"/>
      <c r="AC40"/>
      <c r="AD40"/>
      <c r="AE40"/>
      <c r="AF40"/>
    </row>
    <row r="41" spans="1:32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 s="28" t="s">
        <v>29</v>
      </c>
      <c r="X41" s="30" t="s">
        <v>6</v>
      </c>
      <c r="Y41"/>
      <c r="Z41" s="29">
        <f>VLOOKUP(X40,$H$26:$T$38,MATCH(X41,$H$25:$T$25,0),0)</f>
        <v>20</v>
      </c>
      <c r="AA41"/>
      <c r="AB41"/>
      <c r="AC41"/>
      <c r="AD41"/>
      <c r="AE41"/>
      <c r="AF41"/>
    </row>
    <row r="42" spans="1:32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2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32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1:32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32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1:32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1:32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1:32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1:32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1:32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1:32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1:32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1:32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1:32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1:32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1:32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</row>
    <row r="79" spans="1:32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1:32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1:32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1:32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1:32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1:32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1:32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  <row r="86" spans="1:32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</row>
    <row r="87" spans="1:32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</row>
    <row r="88" spans="1:32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</row>
    <row r="89" spans="1:32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</row>
    <row r="90" spans="1:32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</row>
    <row r="91" spans="1:32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</row>
    <row r="92" spans="1:32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</row>
    <row r="93" spans="1:32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</row>
    <row r="94" spans="1:32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</row>
    <row r="95" spans="1:32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</row>
    <row r="96" spans="1:32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</row>
    <row r="97" spans="1:32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</row>
    <row r="98" spans="1:32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</row>
    <row r="99" spans="1:32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</row>
    <row r="100" spans="1:32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</row>
    <row r="101" spans="1:32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</row>
    <row r="102" spans="1:32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</row>
    <row r="103" spans="1:32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</row>
    <row r="104" spans="1:32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</row>
    <row r="105" spans="1:32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</row>
    <row r="106" spans="1:32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</row>
    <row r="107" spans="1:32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</row>
    <row r="108" spans="1:32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</row>
    <row r="109" spans="1:32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</row>
    <row r="110" spans="1:32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</row>
    <row r="111" spans="1:32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</row>
    <row r="112" spans="1:32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</row>
    <row r="113" spans="1:32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</row>
    <row r="114" spans="1:32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</row>
    <row r="115" spans="1:32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</row>
    <row r="116" spans="1:32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</row>
    <row r="117" spans="1:32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</row>
    <row r="118" spans="1:32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</row>
    <row r="119" spans="1:32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</row>
    <row r="120" spans="1:32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</row>
    <row r="121" spans="1:32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</row>
    <row r="122" spans="1:32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</row>
    <row r="123" spans="1:32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</row>
    <row r="124" spans="1:32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</row>
    <row r="125" spans="1:32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</row>
    <row r="126" spans="1:32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</row>
    <row r="127" spans="1:32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</row>
    <row r="128" spans="1:32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</row>
    <row r="129" spans="1:32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</row>
    <row r="145" spans="1:32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</row>
    <row r="146" spans="1:32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</row>
    <row r="147" spans="1:32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</row>
    <row r="148" spans="1:32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</row>
    <row r="149" spans="1:32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</row>
    <row r="150" spans="1:32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</row>
    <row r="151" spans="1:32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</row>
    <row r="152" spans="1:32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</row>
    <row r="153" spans="1:32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</row>
    <row r="154" spans="1:32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</row>
    <row r="155" spans="1:32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</row>
    <row r="156" spans="1:32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</row>
    <row r="157" spans="1:32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</row>
    <row r="158" spans="1:32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</row>
    <row r="159" spans="1:32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</row>
    <row r="160" spans="1:32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</row>
    <row r="161" spans="1:3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</row>
    <row r="162" spans="1:3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</row>
    <row r="163" spans="1:3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</row>
    <row r="164" spans="1:3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</row>
    <row r="165" spans="1:3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</row>
    <row r="166" spans="1:3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</row>
    <row r="167" spans="1:3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</row>
    <row r="168" spans="1:3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</row>
    <row r="169" spans="1:3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</row>
    <row r="170" spans="1:3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</row>
    <row r="171" spans="1:3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</row>
    <row r="172" spans="1:3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</row>
    <row r="173" spans="1:3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</row>
    <row r="174" spans="1:3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</row>
    <row r="175" spans="1:3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</row>
    <row r="176" spans="1:3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</row>
    <row r="177" spans="1:3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</row>
    <row r="178" spans="1:3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</row>
    <row r="179" spans="1:3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</row>
    <row r="180" spans="1:3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</row>
    <row r="181" spans="1:3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</row>
    <row r="182" spans="1:3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</row>
    <row r="183" spans="1:3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</row>
    <row r="184" spans="1:3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</row>
    <row r="185" spans="1:3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</row>
    <row r="186" spans="1:3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</row>
    <row r="187" spans="1:3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</row>
    <row r="188" spans="1:3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</row>
    <row r="189" spans="1:3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</row>
    <row r="190" spans="1:3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</row>
    <row r="191" spans="1:3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</row>
    <row r="192" spans="1:3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</row>
    <row r="193" spans="1:3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</row>
    <row r="194" spans="1:3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</row>
    <row r="195" spans="1:3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</row>
    <row r="196" spans="1:3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</row>
    <row r="197" spans="1:3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</row>
    <row r="198" spans="1:3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</row>
    <row r="199" spans="1:3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</row>
    <row r="200" spans="1:3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</row>
    <row r="201" spans="1:3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</row>
    <row r="202" spans="1:3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</row>
    <row r="203" spans="1:3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</row>
    <row r="204" spans="1:3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</row>
    <row r="205" spans="1:3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</row>
    <row r="206" spans="1:3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</row>
    <row r="207" spans="1:3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</row>
    <row r="208" spans="1:3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</row>
    <row r="209" spans="1:3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</row>
    <row r="210" spans="1:3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</row>
    <row r="211" spans="1:3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</row>
    <row r="212" spans="1:3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</row>
    <row r="213" spans="1:3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</row>
    <row r="214" spans="1:3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</row>
    <row r="215" spans="1:3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</row>
    <row r="216" spans="1:3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</row>
    <row r="217" spans="1:3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</row>
    <row r="218" spans="1:3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</row>
    <row r="219" spans="1:3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</row>
    <row r="220" spans="1:3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</row>
    <row r="221" spans="1:3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</row>
    <row r="222" spans="1:3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</row>
    <row r="223" spans="1:3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</row>
    <row r="224" spans="1:3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</row>
    <row r="225" spans="1:3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</row>
    <row r="226" spans="1:3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</row>
    <row r="227" spans="1:3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</row>
    <row r="228" spans="1:3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</row>
    <row r="229" spans="1:3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</row>
    <row r="230" spans="1:3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</row>
    <row r="231" spans="1:3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</row>
    <row r="232" spans="1:3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</row>
    <row r="233" spans="1:3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</row>
    <row r="234" spans="1:3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</row>
    <row r="235" spans="1:3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</row>
    <row r="236" spans="1:3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</row>
    <row r="237" spans="1:3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</row>
    <row r="238" spans="1:3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</row>
    <row r="239" spans="1:3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</row>
    <row r="240" spans="1:3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</row>
    <row r="241" spans="1:3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</row>
    <row r="242" spans="1:3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</row>
    <row r="243" spans="1:3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</row>
    <row r="244" spans="1:3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</row>
    <row r="245" spans="1:3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</row>
    <row r="246" spans="1:3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</row>
    <row r="247" spans="1:3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</row>
    <row r="248" spans="1:3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</row>
    <row r="249" spans="1:3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</row>
    <row r="250" spans="1:3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</row>
    <row r="251" spans="1:3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</row>
    <row r="252" spans="1:3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</row>
    <row r="253" spans="1:3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</row>
    <row r="254" spans="1:3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</row>
    <row r="255" spans="1:3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</row>
    <row r="256" spans="1:3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</row>
    <row r="257" spans="1:3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</row>
    <row r="258" spans="1:3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</row>
    <row r="259" spans="1:3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</row>
    <row r="260" spans="1:3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</row>
    <row r="261" spans="1:3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</row>
    <row r="262" spans="1:3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</row>
    <row r="263" spans="1:3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</row>
    <row r="264" spans="1:3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</row>
    <row r="265" spans="1:3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</row>
    <row r="266" spans="1:3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</row>
    <row r="267" spans="1:3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</row>
    <row r="268" spans="1:3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</row>
    <row r="269" spans="1:3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</row>
    <row r="270" spans="1:3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</row>
    <row r="271" spans="1:3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</row>
    <row r="272" spans="1:3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</row>
    <row r="273" spans="1:3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</row>
    <row r="274" spans="1:3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</row>
    <row r="275" spans="1:3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</row>
    <row r="276" spans="1:3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</row>
    <row r="277" spans="1:3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</row>
    <row r="278" spans="1:3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</row>
    <row r="279" spans="1:3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</row>
    <row r="280" spans="1:3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</row>
    <row r="281" spans="1:3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</row>
    <row r="282" spans="1:3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</row>
    <row r="283" spans="1:3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</row>
    <row r="284" spans="1:3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</row>
    <row r="285" spans="1:3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</row>
    <row r="286" spans="1:3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</row>
    <row r="287" spans="1:3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</row>
    <row r="288" spans="1:3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</row>
    <row r="289" spans="1:3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</row>
    <row r="290" spans="1:3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</row>
    <row r="291" spans="1:3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</row>
    <row r="292" spans="1:3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</row>
    <row r="293" spans="1:3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</row>
    <row r="294" spans="1:3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</row>
    <row r="295" spans="1:3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</row>
    <row r="296" spans="1:3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</row>
    <row r="297" spans="1:3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</row>
    <row r="298" spans="1:3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</row>
    <row r="299" spans="1:3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</row>
    <row r="300" spans="1:3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</row>
    <row r="301" spans="1:3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</row>
    <row r="302" spans="1:3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</row>
    <row r="303" spans="1:3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</row>
    <row r="304" spans="1:3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</row>
    <row r="305" spans="1:3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</row>
    <row r="306" spans="1:3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</row>
    <row r="307" spans="1:3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</row>
    <row r="308" spans="1:3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</row>
    <row r="309" spans="1:3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</row>
    <row r="310" spans="1:3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</row>
    <row r="311" spans="1:3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</row>
    <row r="312" spans="1:3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</row>
    <row r="313" spans="1:3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</row>
    <row r="314" spans="1:3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</row>
    <row r="315" spans="1:3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</row>
    <row r="316" spans="1:3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</row>
    <row r="317" spans="1:3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</row>
    <row r="318" spans="1:3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</row>
    <row r="319" spans="1:3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</row>
    <row r="320" spans="1:3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</row>
    <row r="321" spans="1:3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</row>
    <row r="322" spans="1:3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</row>
    <row r="323" spans="1:3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</row>
    <row r="324" spans="1:3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</row>
    <row r="325" spans="1:3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</row>
    <row r="326" spans="1:3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</row>
    <row r="327" spans="1:3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</row>
    <row r="328" spans="1:3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</row>
    <row r="329" spans="1:3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</row>
    <row r="330" spans="1:3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</row>
    <row r="331" spans="1:3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</row>
    <row r="332" spans="1:3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</row>
    <row r="333" spans="1:3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</row>
    <row r="334" spans="1:3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</row>
    <row r="335" spans="1:3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</row>
    <row r="336" spans="1:3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</row>
    <row r="337" spans="1:3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</row>
    <row r="338" spans="1:3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</row>
    <row r="339" spans="1:3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</row>
    <row r="340" spans="1:3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</row>
    <row r="341" spans="1:3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</row>
    <row r="342" spans="1:3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</row>
    <row r="343" spans="1:3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</row>
    <row r="344" spans="1:3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</row>
    <row r="345" spans="1:3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</row>
    <row r="346" spans="1:3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</row>
    <row r="347" spans="1:3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</row>
    <row r="348" spans="1:3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</row>
    <row r="349" spans="1:3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</row>
    <row r="350" spans="1:3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</row>
    <row r="351" spans="1:3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</row>
    <row r="352" spans="1:3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</row>
    <row r="353" spans="1:3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</row>
    <row r="354" spans="1:3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</row>
    <row r="355" spans="1:3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</row>
    <row r="356" spans="1:3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</row>
    <row r="357" spans="1:3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</row>
    <row r="358" spans="1:3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</row>
    <row r="359" spans="1:3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</row>
    <row r="360" spans="1:3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</row>
    <row r="361" spans="1:3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</row>
    <row r="362" spans="1:3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</row>
    <row r="363" spans="1:3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</row>
    <row r="364" spans="1:3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</row>
    <row r="365" spans="1:3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</row>
    <row r="366" spans="1:3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</row>
    <row r="367" spans="1:3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</row>
    <row r="368" spans="1:3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</row>
    <row r="369" spans="1:3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</row>
    <row r="370" spans="1:3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</row>
    <row r="371" spans="1:3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</row>
    <row r="372" spans="1:3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</row>
    <row r="373" spans="1:3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</row>
    <row r="374" spans="1:3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</row>
    <row r="375" spans="1:3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</row>
    <row r="376" spans="1:3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</row>
    <row r="377" spans="1:3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</row>
    <row r="378" spans="1:3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</row>
    <row r="379" spans="1:3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</row>
    <row r="380" spans="1:3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</row>
    <row r="381" spans="1:3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</row>
    <row r="382" spans="1:3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</row>
    <row r="383" spans="1:3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</row>
    <row r="384" spans="1:3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</row>
    <row r="385" spans="1:3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</row>
    <row r="386" spans="1:3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</row>
    <row r="387" spans="1:3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</row>
    <row r="388" spans="1:3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</row>
    <row r="389" spans="1:3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</row>
    <row r="390" spans="1:3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</row>
    <row r="391" spans="1:3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</row>
    <row r="392" spans="1:3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</row>
    <row r="393" spans="1:3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</row>
    <row r="394" spans="1:3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</row>
    <row r="395" spans="1:3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</row>
    <row r="396" spans="1:3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</row>
    <row r="397" spans="1:3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</row>
    <row r="398" spans="1:3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</row>
    <row r="399" spans="1:3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</row>
    <row r="400" spans="1:3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</row>
    <row r="401" spans="1:3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</row>
    <row r="402" spans="1:3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</row>
    <row r="403" spans="1:3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</row>
    <row r="404" spans="1:3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</row>
    <row r="405" spans="1:3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</row>
    <row r="406" spans="1:3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</row>
    <row r="407" spans="1:3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</row>
    <row r="408" spans="1:3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</row>
    <row r="409" spans="1:3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</row>
    <row r="410" spans="1:3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</row>
    <row r="411" spans="1:3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</row>
    <row r="412" spans="1:3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</row>
    <row r="413" spans="1:3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</row>
    <row r="414" spans="1:3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</row>
    <row r="415" spans="1:3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</row>
    <row r="416" spans="1:3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</row>
    <row r="417" spans="1:3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</row>
    <row r="418" spans="1:3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</row>
    <row r="419" spans="1:3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</row>
    <row r="420" spans="1:3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</row>
    <row r="421" spans="1:3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</row>
    <row r="422" spans="1:3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</row>
    <row r="423" spans="1:3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</row>
    <row r="424" spans="1:3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</row>
    <row r="425" spans="1:3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</row>
    <row r="426" spans="1:3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</row>
    <row r="427" spans="1:3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</row>
    <row r="428" spans="1:3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</row>
    <row r="429" spans="1:3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</row>
    <row r="430" spans="1:3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</row>
    <row r="431" spans="1:3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</row>
    <row r="432" spans="1:3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</row>
    <row r="433" spans="1:3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</row>
    <row r="434" spans="1:3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</row>
    <row r="435" spans="1:3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</row>
    <row r="436" spans="1:3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</row>
    <row r="437" spans="1:3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</row>
    <row r="438" spans="1:3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</row>
    <row r="439" spans="1:3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</row>
    <row r="440" spans="1:3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</row>
    <row r="441" spans="1:3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</row>
    <row r="442" spans="1:3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</row>
    <row r="443" spans="1:3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</row>
    <row r="444" spans="1:3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</row>
    <row r="445" spans="1:3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</row>
    <row r="446" spans="1:3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</row>
    <row r="447" spans="1:3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</row>
    <row r="448" spans="1:3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</row>
    <row r="449" spans="1:3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</row>
    <row r="450" spans="1:3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</row>
    <row r="451" spans="1:3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</row>
    <row r="452" spans="1:3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</row>
    <row r="453" spans="1:3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</row>
    <row r="454" spans="1:3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</row>
    <row r="455" spans="1:3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</row>
    <row r="456" spans="1:3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</row>
    <row r="457" spans="1:3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</row>
    <row r="458" spans="1:3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</row>
    <row r="459" spans="1:3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</row>
    <row r="460" spans="1:3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</row>
    <row r="461" spans="1:3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</row>
    <row r="462" spans="1:3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</row>
    <row r="463" spans="1:3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</row>
    <row r="464" spans="1:3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</row>
    <row r="465" spans="1:3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</row>
    <row r="466" spans="1:3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</row>
    <row r="467" spans="1:3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</row>
    <row r="468" spans="1:3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</row>
    <row r="469" spans="1:3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</row>
    <row r="470" spans="1:3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</row>
    <row r="471" spans="1:3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</row>
    <row r="472" spans="1:3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</row>
    <row r="473" spans="1:3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</row>
    <row r="474" spans="1:3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</row>
    <row r="475" spans="1:3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</row>
    <row r="476" spans="1:3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</row>
    <row r="477" spans="1:3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</row>
    <row r="478" spans="1:3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</row>
    <row r="479" spans="1:3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</row>
    <row r="480" spans="1:3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</row>
    <row r="481" spans="1:3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</row>
    <row r="482" spans="1:3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</row>
    <row r="483" spans="1:3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</row>
    <row r="484" spans="1:3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</row>
    <row r="485" spans="1:3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</row>
    <row r="486" spans="1:3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</row>
    <row r="487" spans="1:3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</row>
    <row r="488" spans="1:3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</row>
    <row r="489" spans="1:3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</row>
    <row r="490" spans="1:3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</row>
    <row r="491" spans="1:3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</row>
    <row r="492" spans="1:3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</row>
    <row r="493" spans="1:3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</row>
    <row r="494" spans="1:3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</row>
    <row r="495" spans="1:3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</row>
    <row r="496" spans="1:3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</row>
    <row r="497" spans="1:3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</row>
    <row r="498" spans="1:3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</row>
    <row r="499" spans="1:3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</row>
    <row r="500" spans="1:3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</row>
    <row r="501" spans="1:3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</row>
    <row r="502" spans="1:3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</row>
    <row r="503" spans="1:3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</row>
    <row r="504" spans="1:3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</row>
    <row r="505" spans="1:3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</row>
    <row r="506" spans="1:3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</row>
    <row r="507" spans="1:3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</row>
    <row r="508" spans="1:3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</row>
    <row r="509" spans="1:3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</row>
    <row r="510" spans="1:3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</row>
    <row r="511" spans="1:3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</row>
    <row r="512" spans="1:3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</row>
    <row r="513" spans="1:3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</row>
    <row r="514" spans="1:3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</row>
    <row r="515" spans="1:3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</row>
    <row r="516" spans="1:3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</row>
    <row r="517" spans="1:3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</row>
    <row r="518" spans="1:3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</row>
    <row r="519" spans="1:3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</row>
    <row r="520" spans="1:3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</row>
    <row r="521" spans="1:3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</row>
    <row r="522" spans="1:3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</row>
    <row r="523" spans="1:3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</row>
    <row r="524" spans="1:3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</row>
    <row r="525" spans="1:3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</row>
    <row r="526" spans="1:3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</row>
    <row r="527" spans="1:3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</row>
    <row r="528" spans="1:3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</row>
    <row r="529" spans="1:3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</row>
    <row r="530" spans="1:3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</row>
    <row r="531" spans="1:3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</row>
    <row r="532" spans="1:3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</row>
    <row r="533" spans="1:3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</row>
    <row r="534" spans="1:3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</row>
    <row r="535" spans="1:3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</row>
    <row r="536" spans="1:3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</row>
    <row r="537" spans="1:3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</row>
    <row r="538" spans="1:3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</row>
    <row r="539" spans="1:3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</row>
    <row r="540" spans="1:3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</row>
    <row r="541" spans="1:3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</row>
    <row r="542" spans="1:3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</row>
    <row r="543" spans="1:3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</row>
    <row r="544" spans="1:3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</row>
    <row r="545" spans="1:3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</row>
    <row r="546" spans="1:3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</row>
    <row r="547" spans="1:3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</row>
    <row r="548" spans="1:3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</row>
    <row r="549" spans="1:3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</row>
    <row r="550" spans="1:3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</row>
    <row r="551" spans="1:3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</row>
    <row r="552" spans="1:3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</row>
    <row r="553" spans="1:3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</row>
    <row r="554" spans="1:3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</row>
    <row r="555" spans="1:3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</row>
    <row r="556" spans="1:3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</row>
    <row r="557" spans="1:3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</row>
    <row r="558" spans="1:3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</row>
    <row r="559" spans="1:3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</row>
    <row r="560" spans="1:3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</row>
    <row r="561" spans="1:3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</row>
    <row r="562" spans="1:3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</row>
    <row r="563" spans="1:3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</row>
    <row r="564" spans="1:3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</row>
    <row r="565" spans="1:3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</row>
    <row r="566" spans="1:3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</row>
    <row r="567" spans="1:3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</row>
    <row r="568" spans="1:3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</row>
    <row r="569" spans="1:3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</row>
    <row r="570" spans="1:3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</row>
    <row r="571" spans="1:3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</row>
    <row r="572" spans="1:3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</row>
    <row r="573" spans="1:3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</row>
    <row r="574" spans="1:3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</row>
    <row r="575" spans="1:3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</row>
    <row r="576" spans="1:3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</row>
    <row r="577" spans="1:3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</row>
    <row r="578" spans="1:3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</row>
    <row r="579" spans="1:3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</row>
    <row r="580" spans="1:3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</row>
    <row r="581" spans="1:3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</row>
    <row r="582" spans="1:3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</row>
    <row r="583" spans="1:3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</row>
    <row r="584" spans="1:3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</row>
    <row r="585" spans="1:3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</row>
    <row r="586" spans="1:3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</row>
    <row r="587" spans="1:3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</row>
    <row r="588" spans="1:3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</row>
    <row r="589" spans="1:3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</row>
    <row r="590" spans="1:3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</row>
    <row r="591" spans="1:3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</row>
    <row r="592" spans="1:3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</row>
    <row r="593" spans="1:3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</row>
    <row r="594" spans="1:3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</row>
    <row r="595" spans="1:3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</row>
    <row r="596" spans="1:3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</row>
    <row r="597" spans="1:3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</row>
    <row r="598" spans="1:3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</row>
    <row r="599" spans="1:3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</row>
    <row r="600" spans="1:3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</row>
    <row r="601" spans="1:3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</row>
    <row r="602" spans="1:3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</row>
    <row r="603" spans="1:3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</row>
    <row r="604" spans="1:3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</row>
    <row r="605" spans="1:3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</row>
    <row r="606" spans="1:3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</row>
    <row r="607" spans="1:3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</row>
    <row r="608" spans="1:3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</row>
    <row r="609" spans="1:3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</row>
    <row r="610" spans="1:3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</row>
    <row r="611" spans="1:3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</row>
    <row r="612" spans="1:3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</row>
    <row r="613" spans="1:3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</row>
    <row r="614" spans="1:3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</row>
    <row r="615" spans="1:3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</row>
    <row r="616" spans="1:3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</row>
    <row r="617" spans="1:3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</row>
    <row r="618" spans="1:3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</row>
    <row r="619" spans="1:3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</row>
    <row r="620" spans="1:3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</row>
    <row r="621" spans="1:3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</row>
    <row r="622" spans="1:3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</row>
    <row r="623" spans="1:3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</row>
    <row r="624" spans="1:3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</row>
    <row r="625" spans="1:3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</row>
    <row r="626" spans="1:3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</row>
    <row r="627" spans="1:3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</row>
    <row r="628" spans="1:3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</row>
    <row r="629" spans="1:3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</row>
    <row r="630" spans="1:3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</row>
    <row r="631" spans="1:3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</row>
    <row r="632" spans="1:3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</row>
    <row r="633" spans="1:3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</row>
    <row r="634" spans="1:3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</row>
    <row r="635" spans="1:3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</row>
    <row r="636" spans="1:3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</row>
    <row r="637" spans="1:3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</row>
    <row r="638" spans="1:3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</row>
    <row r="639" spans="1:3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</row>
    <row r="640" spans="1:3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</row>
    <row r="641" spans="1:3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</row>
    <row r="642" spans="1:3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</row>
    <row r="643" spans="1:3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</row>
    <row r="644" spans="1:3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</row>
    <row r="645" spans="1:3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</row>
    <row r="646" spans="1:3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</row>
    <row r="647" spans="1:3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</row>
    <row r="648" spans="1:3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</row>
    <row r="649" spans="1:3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</row>
    <row r="650" spans="1:3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</row>
    <row r="651" spans="1:3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</row>
    <row r="652" spans="1:3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</row>
    <row r="653" spans="1:3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</row>
    <row r="654" spans="1:3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</row>
    <row r="655" spans="1:3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</row>
    <row r="656" spans="1:3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</row>
    <row r="657" spans="1:3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</row>
    <row r="658" spans="1:3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</row>
    <row r="659" spans="1:3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</row>
    <row r="660" spans="1:3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</row>
    <row r="661" spans="1:3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</row>
    <row r="662" spans="1:3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</row>
    <row r="663" spans="1:3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</row>
    <row r="664" spans="1:3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</row>
    <row r="665" spans="1:3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</row>
    <row r="666" spans="1:3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</row>
    <row r="667" spans="1:3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</row>
    <row r="668" spans="1:3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</row>
    <row r="669" spans="1:3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</row>
    <row r="670" spans="1:3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</row>
    <row r="671" spans="1:3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</row>
    <row r="672" spans="1:3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</row>
    <row r="673" spans="1:3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</row>
    <row r="674" spans="1:3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</row>
    <row r="675" spans="1:3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</row>
    <row r="676" spans="1:3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</row>
    <row r="677" spans="1:3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</row>
    <row r="678" spans="1:3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</row>
    <row r="679" spans="1:3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</row>
    <row r="680" spans="1:3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</row>
    <row r="681" spans="1:3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</row>
    <row r="682" spans="1:3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</row>
    <row r="683" spans="1:3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</row>
    <row r="684" spans="1:3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</row>
    <row r="685" spans="1:3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</row>
    <row r="686" spans="1:3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</row>
    <row r="687" spans="1:3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</row>
    <row r="688" spans="1:3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</row>
    <row r="689" spans="1:3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</row>
    <row r="690" spans="1:3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</row>
    <row r="691" spans="1:3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</row>
    <row r="692" spans="1:3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</row>
    <row r="693" spans="1:3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</row>
    <row r="694" spans="1:3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</row>
    <row r="695" spans="1:3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</row>
    <row r="696" spans="1:3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</row>
    <row r="697" spans="1:3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</row>
    <row r="698" spans="1:3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</row>
    <row r="699" spans="1:3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</row>
    <row r="700" spans="1:3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</row>
    <row r="701" spans="1:3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</row>
    <row r="702" spans="1:3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</row>
    <row r="703" spans="1:3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</row>
    <row r="704" spans="1:3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</row>
    <row r="705" spans="1:3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</row>
    <row r="706" spans="1:3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</row>
    <row r="707" spans="1:3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</row>
    <row r="708" spans="1:3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</row>
    <row r="709" spans="1:3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</row>
    <row r="710" spans="1:3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</row>
    <row r="711" spans="1:3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</row>
    <row r="712" spans="1:3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</row>
    <row r="713" spans="1:3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</row>
    <row r="714" spans="1:3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</row>
    <row r="715" spans="1:3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</row>
    <row r="716" spans="1:3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</row>
    <row r="717" spans="1:3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</row>
    <row r="718" spans="1:3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</row>
    <row r="719" spans="1:3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</row>
    <row r="720" spans="1:3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</row>
    <row r="721" spans="1:3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</row>
    <row r="722" spans="1:3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</row>
    <row r="723" spans="1:3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</row>
    <row r="724" spans="1:3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</row>
    <row r="725" spans="1:3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</row>
    <row r="726" spans="1:3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</row>
    <row r="727" spans="1:3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</row>
    <row r="728" spans="1:3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</row>
    <row r="729" spans="1:3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</row>
    <row r="730" spans="1:3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</row>
    <row r="731" spans="1:3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</row>
    <row r="732" spans="1:3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</row>
    <row r="733" spans="1:3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</row>
    <row r="734" spans="1:3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</row>
    <row r="735" spans="1:3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</row>
    <row r="736" spans="1:3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</row>
    <row r="737" spans="1:3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</row>
    <row r="738" spans="1:3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</row>
    <row r="739" spans="1:3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</row>
    <row r="740" spans="1:3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</row>
    <row r="741" spans="1:3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</row>
    <row r="742" spans="1:3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</row>
    <row r="743" spans="1:3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</row>
    <row r="744" spans="1:3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</row>
    <row r="745" spans="1:3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</row>
    <row r="746" spans="1:3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</row>
    <row r="747" spans="1:3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</row>
    <row r="748" spans="1:3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</row>
    <row r="749" spans="1:3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</row>
    <row r="750" spans="1:3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</row>
    <row r="751" spans="1:3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</row>
    <row r="752" spans="1:3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</row>
    <row r="753" spans="1:3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</row>
    <row r="754" spans="1:3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</row>
    <row r="755" spans="1:3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</row>
    <row r="756" spans="1:3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</row>
    <row r="757" spans="1:3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</row>
    <row r="758" spans="1:3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</row>
    <row r="759" spans="1:3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</row>
    <row r="760" spans="1:3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</row>
    <row r="761" spans="1:3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</row>
    <row r="762" spans="1:3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</row>
    <row r="763" spans="1:3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</row>
    <row r="764" spans="1:3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</row>
    <row r="765" spans="1:3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</row>
    <row r="766" spans="1:3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</row>
    <row r="767" spans="1:3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</row>
    <row r="768" spans="1:3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</row>
    <row r="769" spans="1:3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</row>
    <row r="770" spans="1:3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</row>
    <row r="771" spans="1:3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</row>
    <row r="772" spans="1:3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</row>
    <row r="773" spans="1:3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</row>
    <row r="774" spans="1:3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</row>
    <row r="775" spans="1:3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</row>
    <row r="776" spans="1:3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</row>
    <row r="777" spans="1:3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</row>
    <row r="778" spans="1:3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</row>
    <row r="779" spans="1:3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</row>
    <row r="780" spans="1:3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</row>
    <row r="781" spans="1:3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</row>
    <row r="782" spans="1:3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</row>
    <row r="783" spans="1:3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</row>
    <row r="784" spans="1:3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</row>
    <row r="785" spans="1:3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</row>
    <row r="786" spans="1:3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</row>
    <row r="787" spans="1:3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</row>
    <row r="788" spans="1:3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</row>
    <row r="789" spans="1:3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</row>
    <row r="790" spans="1:3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</row>
    <row r="791" spans="1:3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</row>
    <row r="792" spans="1:3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</row>
    <row r="793" spans="1:3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</row>
    <row r="794" spans="1:3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</row>
    <row r="795" spans="1:3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</row>
    <row r="796" spans="1:3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</row>
    <row r="797" spans="1:3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</row>
    <row r="798" spans="1:3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</row>
    <row r="799" spans="1:3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</row>
    <row r="800" spans="1:3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</row>
    <row r="801" spans="1:3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</row>
    <row r="802" spans="1:3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</row>
    <row r="803" spans="1:3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</row>
    <row r="804" spans="1:3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</row>
    <row r="805" spans="1:3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</row>
    <row r="806" spans="1:3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</row>
    <row r="807" spans="1:3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</row>
    <row r="808" spans="1:3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</row>
    <row r="809" spans="1:3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</row>
    <row r="810" spans="1:3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</row>
    <row r="811" spans="1:3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</row>
    <row r="812" spans="1:3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</row>
    <row r="813" spans="1:3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</row>
    <row r="814" spans="1:3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</row>
    <row r="815" spans="1:3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</row>
    <row r="816" spans="1:3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</row>
    <row r="817" spans="1:3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</row>
    <row r="818" spans="1:3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</row>
    <row r="819" spans="1:3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</row>
    <row r="820" spans="1:3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</row>
    <row r="821" spans="1:3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</row>
    <row r="822" spans="1:3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</row>
    <row r="823" spans="1:3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</row>
    <row r="824" spans="1:3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</row>
    <row r="825" spans="1:3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</row>
    <row r="826" spans="1:3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</row>
    <row r="827" spans="1:3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</row>
    <row r="828" spans="1:3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</row>
    <row r="829" spans="1:3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</row>
    <row r="830" spans="1:3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</row>
    <row r="831" spans="1:3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</row>
    <row r="832" spans="1:3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</row>
    <row r="833" spans="1:3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</row>
    <row r="834" spans="1:3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</row>
    <row r="835" spans="1:3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</row>
    <row r="836" spans="1:3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</row>
    <row r="837" spans="1:3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</row>
    <row r="838" spans="1:3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</row>
    <row r="839" spans="1:3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</row>
    <row r="840" spans="1:3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</row>
    <row r="841" spans="1:3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</row>
    <row r="842" spans="1:3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</row>
    <row r="843" spans="1:3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</row>
    <row r="844" spans="1:3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</row>
    <row r="845" spans="1:3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</row>
    <row r="846" spans="1:3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</row>
    <row r="847" spans="1:3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</row>
    <row r="848" spans="1:3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</row>
    <row r="849" spans="1:3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</row>
    <row r="850" spans="1:3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</row>
    <row r="851" spans="1:3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</row>
    <row r="852" spans="1:3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</row>
    <row r="853" spans="1:3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</row>
    <row r="854" spans="1:3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</row>
    <row r="855" spans="1:3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</row>
    <row r="856" spans="1:3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</row>
    <row r="857" spans="1:3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</row>
    <row r="858" spans="1:3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</row>
    <row r="859" spans="1:3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</row>
    <row r="860" spans="1:3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</row>
    <row r="861" spans="1:3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</row>
    <row r="862" spans="1:3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</row>
    <row r="863" spans="1:3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</row>
    <row r="864" spans="1:3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</row>
    <row r="865" spans="1:3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</row>
    <row r="866" spans="1:3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</row>
    <row r="867" spans="1:3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</row>
    <row r="868" spans="1:3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</row>
    <row r="869" spans="1:3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</row>
    <row r="870" spans="1:3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</row>
    <row r="871" spans="1:3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</row>
    <row r="872" spans="1:3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</row>
    <row r="873" spans="1:3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</row>
    <row r="874" spans="1:3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</row>
    <row r="875" spans="1:3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</row>
    <row r="876" spans="1:3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</row>
    <row r="877" spans="1:3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</row>
    <row r="878" spans="1:3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</row>
    <row r="879" spans="1:3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</row>
    <row r="880" spans="1:3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</row>
    <row r="881" spans="1:3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</row>
    <row r="882" spans="1:3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</row>
    <row r="883" spans="1:3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</row>
    <row r="884" spans="1:3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</row>
    <row r="885" spans="1:3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</row>
    <row r="886" spans="1:3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</row>
    <row r="887" spans="1:3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</row>
    <row r="888" spans="1:3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</row>
    <row r="889" spans="1:3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</row>
    <row r="890" spans="1:3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</row>
    <row r="891" spans="1:3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</row>
    <row r="892" spans="1:3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</row>
    <row r="893" spans="1:3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</row>
    <row r="894" spans="1:3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</row>
    <row r="895" spans="1:3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</row>
    <row r="896" spans="1:3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</row>
    <row r="897" spans="1:3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</row>
    <row r="898" spans="1:3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</row>
    <row r="899" spans="1:3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</row>
    <row r="900" spans="1:3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</row>
    <row r="901" spans="1:3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</row>
    <row r="902" spans="1:3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</row>
    <row r="903" spans="1:3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</row>
    <row r="904" spans="1:3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</row>
    <row r="905" spans="1:3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</row>
    <row r="906" spans="1:3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</row>
    <row r="907" spans="1:3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</row>
    <row r="908" spans="1:3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</row>
    <row r="909" spans="1:3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</row>
    <row r="910" spans="1:3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</row>
    <row r="911" spans="1:3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</row>
    <row r="912" spans="1:3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</row>
    <row r="913" spans="1:3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</row>
    <row r="914" spans="1:3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</row>
    <row r="915" spans="1:3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</row>
    <row r="916" spans="1:3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</row>
    <row r="917" spans="1:3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</row>
    <row r="918" spans="1:3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</row>
    <row r="919" spans="1:3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</row>
    <row r="920" spans="1:3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</row>
    <row r="921" spans="1:3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</row>
    <row r="922" spans="1:3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</row>
    <row r="923" spans="1:3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</row>
    <row r="924" spans="1:3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</row>
    <row r="925" spans="1:3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</row>
    <row r="926" spans="1:3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</row>
    <row r="927" spans="1:3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</row>
    <row r="928" spans="1:3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</row>
    <row r="929" spans="1:3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</row>
    <row r="930" spans="1:3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</row>
    <row r="931" spans="1:3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</row>
    <row r="932" spans="1:3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</row>
    <row r="933" spans="1:3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</row>
    <row r="934" spans="1:3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</row>
    <row r="935" spans="1:3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</row>
    <row r="936" spans="1:3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</row>
    <row r="937" spans="1:3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</row>
    <row r="938" spans="1:3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</row>
    <row r="939" spans="1:3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</row>
    <row r="940" spans="1:3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</row>
    <row r="941" spans="1:3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</row>
    <row r="942" spans="1:3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</row>
    <row r="943" spans="1:3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</row>
    <row r="944" spans="1:3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</row>
    <row r="945" spans="1:3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</row>
    <row r="946" spans="1:3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</row>
    <row r="947" spans="1:3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</row>
    <row r="948" spans="1:3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</row>
    <row r="949" spans="1:3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</row>
    <row r="950" spans="1:3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</row>
    <row r="951" spans="1:3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</row>
    <row r="952" spans="1:3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</row>
    <row r="953" spans="1:3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</row>
    <row r="954" spans="1:3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</row>
    <row r="955" spans="1:3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</row>
    <row r="956" spans="1:3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</row>
    <row r="957" spans="1:3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</row>
    <row r="958" spans="1:3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</row>
    <row r="959" spans="1:3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</row>
    <row r="960" spans="1:3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</row>
    <row r="961" spans="1:3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</row>
    <row r="962" spans="1:3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</row>
    <row r="963" spans="1:3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</row>
    <row r="964" spans="1:3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</row>
    <row r="965" spans="1:3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</row>
    <row r="966" spans="1:3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</row>
    <row r="967" spans="1:3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</row>
    <row r="968" spans="1:3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</row>
    <row r="969" spans="1:3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</row>
    <row r="970" spans="1:3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</row>
    <row r="971" spans="1:3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</row>
    <row r="972" spans="1:3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</row>
    <row r="973" spans="1:3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</row>
    <row r="974" spans="1:3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</row>
    <row r="975" spans="1:3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</row>
    <row r="976" spans="1:3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</row>
    <row r="977" spans="1:3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</row>
    <row r="978" spans="1:3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</row>
    <row r="979" spans="1:3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</row>
    <row r="980" spans="1:3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</row>
    <row r="981" spans="1:3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</row>
    <row r="982" spans="1:3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</row>
    <row r="983" spans="1:3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</row>
    <row r="984" spans="1:3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</row>
    <row r="985" spans="1:3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</row>
    <row r="986" spans="1:3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</row>
    <row r="987" spans="1:3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</row>
    <row r="988" spans="1:3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</row>
    <row r="989" spans="1:3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</row>
    <row r="990" spans="1:3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</row>
    <row r="991" spans="1:3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</row>
    <row r="992" spans="1:3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</row>
    <row r="993" spans="1:3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</row>
    <row r="994" spans="1:3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</row>
    <row r="995" spans="1:3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</row>
    <row r="996" spans="1:3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</row>
    <row r="997" spans="1:3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</row>
    <row r="998" spans="1:3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</row>
    <row r="999" spans="1:3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</row>
    <row r="1000" spans="1:3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</row>
    <row r="1001" spans="1:3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</row>
    <row r="1002" spans="1:3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</row>
    <row r="1003" spans="1:3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</row>
    <row r="1004" spans="1:3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</row>
    <row r="1005" spans="1:3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</row>
    <row r="1006" spans="1:3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</row>
    <row r="1007" spans="1:3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</row>
    <row r="1008" spans="1:3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</row>
    <row r="1009" spans="1:3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</row>
    <row r="1010" spans="1:3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</row>
    <row r="1011" spans="1:3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</row>
    <row r="1012" spans="1:3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</row>
    <row r="1013" spans="1:3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</row>
    <row r="1014" spans="1:3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</row>
    <row r="1015" spans="1:3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</row>
    <row r="1016" spans="1:3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</row>
    <row r="1017" spans="1:3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</row>
    <row r="1018" spans="1:3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</row>
    <row r="1019" spans="1:3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</row>
    <row r="1020" spans="1:3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</row>
    <row r="1021" spans="1:3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</row>
    <row r="1022" spans="1:3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</row>
    <row r="1023" spans="1:3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</row>
    <row r="1024" spans="1:3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</row>
    <row r="1025" spans="1:3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</row>
    <row r="1026" spans="1:3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</row>
    <row r="1027" spans="1:3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</row>
    <row r="1028" spans="1:3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</row>
    <row r="1029" spans="1:3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</row>
    <row r="1030" spans="1:3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</row>
    <row r="1031" spans="1:3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</row>
    <row r="1032" spans="1:3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</row>
    <row r="1033" spans="1:3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</row>
    <row r="1034" spans="1:3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</row>
    <row r="1035" spans="1:3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</row>
    <row r="1036" spans="1:3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</row>
    <row r="1037" spans="1:3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</row>
    <row r="1038" spans="1:3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</row>
    <row r="1039" spans="1:3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</row>
    <row r="1040" spans="1:3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</row>
    <row r="1041" spans="1:3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</row>
    <row r="1042" spans="1:3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</row>
    <row r="1043" spans="1:3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</row>
    <row r="1044" spans="1:3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</row>
    <row r="1045" spans="1:3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</row>
    <row r="1046" spans="1:3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</row>
    <row r="1047" spans="1:3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</row>
    <row r="1048" spans="1:3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</row>
    <row r="1049" spans="1:3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</row>
    <row r="1050" spans="1:3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</row>
    <row r="1051" spans="1:3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</row>
    <row r="1052" spans="1:3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</row>
    <row r="1053" spans="1:3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</row>
    <row r="1054" spans="1:3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</row>
    <row r="1055" spans="1:3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</row>
    <row r="1056" spans="1:3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</row>
    <row r="1057" spans="1:3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</row>
    <row r="1058" spans="1:3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</row>
    <row r="1059" spans="1:3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</row>
    <row r="1060" spans="1:3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</row>
    <row r="1061" spans="1:3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</row>
    <row r="1062" spans="1:3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</row>
    <row r="1063" spans="1:3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</row>
    <row r="1064" spans="1:3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</row>
    <row r="1065" spans="1:3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</row>
    <row r="1066" spans="1:3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</row>
    <row r="1067" spans="1:3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</row>
    <row r="1068" spans="1:3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</row>
    <row r="1069" spans="1:3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</row>
    <row r="1070" spans="1:3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</row>
    <row r="1071" spans="1:3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</row>
    <row r="1072" spans="1:3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</row>
    <row r="1073" spans="1:3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</row>
    <row r="1074" spans="1:3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</row>
    <row r="1075" spans="1:3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</row>
    <row r="1076" spans="1:3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</row>
    <row r="1077" spans="1:3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</row>
    <row r="1078" spans="1:3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</row>
    <row r="1079" spans="1:3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</row>
    <row r="1080" spans="1:3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</row>
    <row r="1081" spans="1:3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</row>
    <row r="1082" spans="1:3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</row>
    <row r="1083" spans="1:3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</row>
    <row r="1084" spans="1:3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</row>
    <row r="1085" spans="1:3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</row>
    <row r="1086" spans="1:3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</row>
    <row r="1087" spans="1:3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</row>
    <row r="1088" spans="1:3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</row>
    <row r="1089" spans="1:3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</row>
    <row r="1090" spans="1:3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</row>
    <row r="1091" spans="1:3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</row>
    <row r="1092" spans="1:3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</row>
    <row r="1093" spans="1:3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</row>
    <row r="1094" spans="1:3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</row>
    <row r="1095" spans="1:3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</row>
    <row r="1096" spans="1:3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</row>
    <row r="1097" spans="1:3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</row>
    <row r="1098" spans="1:3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</row>
    <row r="1099" spans="1:3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</row>
    <row r="1100" spans="1:3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</row>
    <row r="1101" spans="1:3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</row>
    <row r="1102" spans="1:3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</row>
    <row r="1103" spans="1:3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</row>
    <row r="1104" spans="1:3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</row>
    <row r="1105" spans="1:3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</row>
    <row r="1106" spans="1:3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</row>
    <row r="1107" spans="1:3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</row>
    <row r="1108" spans="1:3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</row>
    <row r="1109" spans="1:3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</row>
    <row r="1110" spans="1:3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</row>
    <row r="1111" spans="1:3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</row>
    <row r="1112" spans="1:3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</row>
    <row r="1113" spans="1:3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</row>
    <row r="1114" spans="1:3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</row>
    <row r="1115" spans="1:3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</row>
    <row r="1116" spans="1:3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</row>
    <row r="1117" spans="1:3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</row>
    <row r="1118" spans="1:3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</row>
    <row r="1119" spans="1:3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</row>
    <row r="1120" spans="1:3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</row>
    <row r="1121" spans="7:32" x14ac:dyDescent="0.2"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</row>
    <row r="1122" spans="7:32" x14ac:dyDescent="0.2"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</row>
    <row r="1123" spans="7:32" x14ac:dyDescent="0.2"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</row>
    <row r="1124" spans="7:32" x14ac:dyDescent="0.2"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</row>
    <row r="1125" spans="7:32" x14ac:dyDescent="0.2"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</row>
    <row r="1126" spans="7:32" x14ac:dyDescent="0.2"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</row>
    <row r="1127" spans="7:32" x14ac:dyDescent="0.2"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</row>
    <row r="1128" spans="7:32" x14ac:dyDescent="0.2"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</row>
    <row r="1129" spans="7:32" x14ac:dyDescent="0.2"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</row>
    <row r="1130" spans="7:32" x14ac:dyDescent="0.2"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</row>
    <row r="1131" spans="7:32" x14ac:dyDescent="0.2"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</row>
    <row r="1132" spans="7:32" x14ac:dyDescent="0.2"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</row>
    <row r="1133" spans="7:32" x14ac:dyDescent="0.2"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</row>
    <row r="1134" spans="7:32" x14ac:dyDescent="0.2"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</row>
    <row r="1135" spans="7:32" x14ac:dyDescent="0.2"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</row>
    <row r="1136" spans="7:32" x14ac:dyDescent="0.2"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</row>
    <row r="1137" spans="7:32" x14ac:dyDescent="0.2"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</row>
    <row r="1138" spans="7:32" x14ac:dyDescent="0.2"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</row>
    <row r="1139" spans="7:32" x14ac:dyDescent="0.2"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</row>
    <row r="1140" spans="7:32" x14ac:dyDescent="0.2"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</row>
    <row r="1141" spans="7:32" x14ac:dyDescent="0.2"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</row>
    <row r="1142" spans="7:32" x14ac:dyDescent="0.2"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</row>
    <row r="1143" spans="7:32" x14ac:dyDescent="0.2"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</row>
    <row r="1144" spans="7:32" x14ac:dyDescent="0.2"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</row>
    <row r="1145" spans="7:32" x14ac:dyDescent="0.2"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</row>
    <row r="1146" spans="7:32" x14ac:dyDescent="0.2"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</row>
    <row r="1147" spans="7:32" x14ac:dyDescent="0.2"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</row>
    <row r="1148" spans="7:32" x14ac:dyDescent="0.2"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</row>
    <row r="1149" spans="7:32" x14ac:dyDescent="0.2"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</row>
    <row r="1150" spans="7:32" x14ac:dyDescent="0.2"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</row>
    <row r="1151" spans="7:32" x14ac:dyDescent="0.2"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</row>
    <row r="1152" spans="7:32" x14ac:dyDescent="0.2"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</row>
    <row r="1153" spans="7:32" x14ac:dyDescent="0.2"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</row>
    <row r="1154" spans="7:32" x14ac:dyDescent="0.2"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</row>
    <row r="1155" spans="7:32" x14ac:dyDescent="0.2"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</row>
    <row r="1156" spans="7:32" x14ac:dyDescent="0.2"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</row>
    <row r="1157" spans="7:32" x14ac:dyDescent="0.2"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</row>
    <row r="1158" spans="7:32" x14ac:dyDescent="0.2"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</row>
    <row r="1159" spans="7:32" x14ac:dyDescent="0.2"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</row>
    <row r="1160" spans="7:32" x14ac:dyDescent="0.2"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</row>
    <row r="1161" spans="7:32" x14ac:dyDescent="0.2"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</row>
    <row r="1162" spans="7:32" x14ac:dyDescent="0.2"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</row>
    <row r="1163" spans="7:32" x14ac:dyDescent="0.2"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</row>
    <row r="1164" spans="7:32" x14ac:dyDescent="0.2"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</row>
    <row r="1165" spans="7:32" x14ac:dyDescent="0.2"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</row>
    <row r="1166" spans="7:32" x14ac:dyDescent="0.2"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</row>
    <row r="1167" spans="7:32" x14ac:dyDescent="0.2"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</row>
    <row r="1168" spans="7:32" x14ac:dyDescent="0.2"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</row>
    <row r="1169" spans="7:32" x14ac:dyDescent="0.2"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</row>
    <row r="1170" spans="7:32" x14ac:dyDescent="0.2"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</row>
    <row r="1171" spans="7:32" x14ac:dyDescent="0.2"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</row>
    <row r="1172" spans="7:32" x14ac:dyDescent="0.2"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</row>
    <row r="1173" spans="7:32" x14ac:dyDescent="0.2"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</row>
    <row r="1174" spans="7:32" x14ac:dyDescent="0.2"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</row>
    <row r="1175" spans="7:32" x14ac:dyDescent="0.2"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</row>
    <row r="1176" spans="7:32" x14ac:dyDescent="0.2"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</row>
    <row r="1177" spans="7:32" x14ac:dyDescent="0.2"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</row>
    <row r="1178" spans="7:32" x14ac:dyDescent="0.2"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</row>
    <row r="1179" spans="7:32" x14ac:dyDescent="0.2"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</row>
    <row r="1180" spans="7:32" x14ac:dyDescent="0.2"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</row>
    <row r="1181" spans="7:32" x14ac:dyDescent="0.2"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</row>
    <row r="1182" spans="7:32" x14ac:dyDescent="0.2"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</row>
    <row r="1183" spans="7:32" x14ac:dyDescent="0.2"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</row>
    <row r="1184" spans="7:32" x14ac:dyDescent="0.2"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</row>
    <row r="1185" spans="7:32" x14ac:dyDescent="0.2"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</row>
    <row r="1186" spans="7:32" x14ac:dyDescent="0.2"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</row>
    <row r="1187" spans="7:32" x14ac:dyDescent="0.2"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</row>
    <row r="1188" spans="7:32" x14ac:dyDescent="0.2"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</row>
    <row r="1189" spans="7:32" x14ac:dyDescent="0.2"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</row>
    <row r="1190" spans="7:32" x14ac:dyDescent="0.2"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</row>
    <row r="1191" spans="7:32" x14ac:dyDescent="0.2"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</row>
    <row r="1192" spans="7:32" x14ac:dyDescent="0.2"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</row>
    <row r="1193" spans="7:32" x14ac:dyDescent="0.2"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</row>
    <row r="1194" spans="7:32" x14ac:dyDescent="0.2"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</row>
    <row r="1195" spans="7:32" x14ac:dyDescent="0.2"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</row>
    <row r="1196" spans="7:32" x14ac:dyDescent="0.2"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</row>
    <row r="1197" spans="7:32" x14ac:dyDescent="0.2"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</row>
    <row r="1198" spans="7:32" x14ac:dyDescent="0.2"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</row>
    <row r="1199" spans="7:32" x14ac:dyDescent="0.2"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</row>
    <row r="1200" spans="7:32" x14ac:dyDescent="0.2"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</row>
    <row r="1201" spans="7:32" x14ac:dyDescent="0.2"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</row>
    <row r="1202" spans="7:32" x14ac:dyDescent="0.2"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</row>
    <row r="1203" spans="7:32" x14ac:dyDescent="0.2"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</row>
    <row r="1204" spans="7:32" x14ac:dyDescent="0.2"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</row>
    <row r="1205" spans="7:32" x14ac:dyDescent="0.2"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</row>
    <row r="1206" spans="7:32" x14ac:dyDescent="0.2"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</row>
    <row r="1207" spans="7:32" x14ac:dyDescent="0.2"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</row>
    <row r="1208" spans="7:32" x14ac:dyDescent="0.2"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</row>
    <row r="1209" spans="7:32" x14ac:dyDescent="0.2"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</row>
    <row r="1210" spans="7:32" x14ac:dyDescent="0.2"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</row>
    <row r="1211" spans="7:32" x14ac:dyDescent="0.2"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</row>
    <row r="1212" spans="7:32" x14ac:dyDescent="0.2"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</row>
    <row r="1213" spans="7:32" x14ac:dyDescent="0.2"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</row>
    <row r="1214" spans="7:32" x14ac:dyDescent="0.2"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</row>
    <row r="1215" spans="7:32" x14ac:dyDescent="0.2"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</row>
    <row r="1216" spans="7:32" x14ac:dyDescent="0.2"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</row>
    <row r="1217" spans="7:32" x14ac:dyDescent="0.2"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</row>
    <row r="1218" spans="7:32" x14ac:dyDescent="0.2"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</row>
    <row r="1219" spans="7:32" x14ac:dyDescent="0.2"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</row>
    <row r="1220" spans="7:32" x14ac:dyDescent="0.2"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</row>
    <row r="1221" spans="7:32" x14ac:dyDescent="0.2"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</row>
    <row r="1222" spans="7:32" x14ac:dyDescent="0.2"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</row>
    <row r="1223" spans="7:32" x14ac:dyDescent="0.2"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</row>
    <row r="1224" spans="7:32" x14ac:dyDescent="0.2"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</row>
    <row r="1225" spans="7:32" x14ac:dyDescent="0.2"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</row>
    <row r="1226" spans="7:32" x14ac:dyDescent="0.2"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</row>
    <row r="1227" spans="7:32" x14ac:dyDescent="0.2"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</row>
    <row r="1228" spans="7:32" x14ac:dyDescent="0.2"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</row>
    <row r="1229" spans="7:32" x14ac:dyDescent="0.2"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</row>
    <row r="1230" spans="7:32" x14ac:dyDescent="0.2"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</row>
    <row r="1231" spans="7:32" x14ac:dyDescent="0.2"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</row>
    <row r="1232" spans="7:32" x14ac:dyDescent="0.2"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</row>
    <row r="1233" spans="7:32" x14ac:dyDescent="0.2"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</row>
    <row r="1234" spans="7:32" x14ac:dyDescent="0.2"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</row>
    <row r="1235" spans="7:32" x14ac:dyDescent="0.2"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</row>
    <row r="1236" spans="7:32" x14ac:dyDescent="0.2"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</row>
    <row r="1237" spans="7:32" x14ac:dyDescent="0.2"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</row>
    <row r="1238" spans="7:32" x14ac:dyDescent="0.2"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</row>
    <row r="1239" spans="7:32" x14ac:dyDescent="0.2"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</row>
    <row r="1240" spans="7:32" x14ac:dyDescent="0.2"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</row>
    <row r="1241" spans="7:32" x14ac:dyDescent="0.2"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</row>
    <row r="1242" spans="7:32" x14ac:dyDescent="0.2"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</row>
    <row r="1243" spans="7:32" x14ac:dyDescent="0.2"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</row>
    <row r="1244" spans="7:32" x14ac:dyDescent="0.2"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</row>
    <row r="1245" spans="7:32" x14ac:dyDescent="0.2"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</row>
    <row r="1246" spans="7:32" x14ac:dyDescent="0.2"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</row>
    <row r="1247" spans="7:32" x14ac:dyDescent="0.2"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</row>
    <row r="1248" spans="7:32" x14ac:dyDescent="0.2"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</row>
    <row r="1249" spans="7:32" x14ac:dyDescent="0.2"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</row>
    <row r="1250" spans="7:32" x14ac:dyDescent="0.2"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</row>
    <row r="1251" spans="7:32" x14ac:dyDescent="0.2"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</row>
    <row r="1252" spans="7:32" x14ac:dyDescent="0.2"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</row>
    <row r="1253" spans="7:32" x14ac:dyDescent="0.2"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</row>
    <row r="1254" spans="7:32" x14ac:dyDescent="0.2"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</row>
    <row r="1255" spans="7:32" x14ac:dyDescent="0.2"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</row>
    <row r="1256" spans="7:32" x14ac:dyDescent="0.2"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</row>
    <row r="1257" spans="7:32" x14ac:dyDescent="0.2"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</row>
    <row r="1258" spans="7:32" x14ac:dyDescent="0.2"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</row>
    <row r="1259" spans="7:32" x14ac:dyDescent="0.2"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</row>
    <row r="1260" spans="7:32" x14ac:dyDescent="0.2"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</row>
    <row r="1261" spans="7:32" x14ac:dyDescent="0.2"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</row>
    <row r="1262" spans="7:32" x14ac:dyDescent="0.2"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</row>
    <row r="1263" spans="7:32" x14ac:dyDescent="0.2"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</row>
    <row r="1264" spans="7:32" x14ac:dyDescent="0.2"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</row>
    <row r="1265" spans="7:32" x14ac:dyDescent="0.2"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</row>
    <row r="1266" spans="7:32" x14ac:dyDescent="0.2"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</row>
    <row r="1267" spans="7:32" x14ac:dyDescent="0.2"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</row>
    <row r="1268" spans="7:32" x14ac:dyDescent="0.2"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</row>
    <row r="1269" spans="7:32" x14ac:dyDescent="0.2"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</row>
    <row r="1270" spans="7:32" x14ac:dyDescent="0.2"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</row>
    <row r="1271" spans="7:32" x14ac:dyDescent="0.2"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</row>
    <row r="1272" spans="7:32" x14ac:dyDescent="0.2"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</row>
    <row r="1273" spans="7:32" x14ac:dyDescent="0.2"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</row>
    <row r="1274" spans="7:32" x14ac:dyDescent="0.2"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</row>
    <row r="1275" spans="7:32" x14ac:dyDescent="0.2"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</row>
    <row r="1276" spans="7:32" x14ac:dyDescent="0.2"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</row>
    <row r="1277" spans="7:32" x14ac:dyDescent="0.2"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</row>
    <row r="1278" spans="7:32" x14ac:dyDescent="0.2"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</row>
    <row r="1279" spans="7:32" x14ac:dyDescent="0.2"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</row>
    <row r="1280" spans="7:32" x14ac:dyDescent="0.2"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</row>
    <row r="1281" spans="7:32" x14ac:dyDescent="0.2"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</row>
    <row r="1282" spans="7:32" x14ac:dyDescent="0.2"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</row>
    <row r="1283" spans="7:32" x14ac:dyDescent="0.2"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</row>
    <row r="1284" spans="7:32" x14ac:dyDescent="0.2"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</row>
    <row r="1285" spans="7:32" x14ac:dyDescent="0.2"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</row>
    <row r="1286" spans="7:32" x14ac:dyDescent="0.2"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</row>
    <row r="1287" spans="7:32" x14ac:dyDescent="0.2"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</row>
    <row r="1288" spans="7:32" x14ac:dyDescent="0.2"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</row>
    <row r="1289" spans="7:32" x14ac:dyDescent="0.2"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</row>
    <row r="1290" spans="7:32" x14ac:dyDescent="0.2"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</row>
    <row r="1291" spans="7:32" x14ac:dyDescent="0.2"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</row>
    <row r="1292" spans="7:32" x14ac:dyDescent="0.2"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</row>
    <row r="1293" spans="7:32" x14ac:dyDescent="0.2"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</row>
    <row r="1294" spans="7:32" x14ac:dyDescent="0.2"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</row>
    <row r="1295" spans="7:32" x14ac:dyDescent="0.2"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</row>
    <row r="1296" spans="7:32" x14ac:dyDescent="0.2"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</row>
    <row r="1297" spans="7:32" x14ac:dyDescent="0.2"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</row>
    <row r="1298" spans="7:32" x14ac:dyDescent="0.2"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</row>
    <row r="1299" spans="7:32" x14ac:dyDescent="0.2"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</row>
    <row r="1300" spans="7:32" x14ac:dyDescent="0.2"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</row>
    <row r="1301" spans="7:32" x14ac:dyDescent="0.2"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</row>
    <row r="1302" spans="7:32" x14ac:dyDescent="0.2"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</row>
    <row r="1303" spans="7:32" x14ac:dyDescent="0.2"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</row>
    <row r="1304" spans="7:32" x14ac:dyDescent="0.2"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</row>
    <row r="1305" spans="7:32" x14ac:dyDescent="0.2"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</row>
    <row r="1306" spans="7:32" x14ac:dyDescent="0.2"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</row>
    <row r="1307" spans="7:32" x14ac:dyDescent="0.2"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</row>
    <row r="1308" spans="7:32" x14ac:dyDescent="0.2"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</row>
    <row r="1309" spans="7:32" x14ac:dyDescent="0.2"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</row>
    <row r="1310" spans="7:32" x14ac:dyDescent="0.2"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</row>
    <row r="1311" spans="7:32" x14ac:dyDescent="0.2"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</row>
    <row r="1312" spans="7:32" x14ac:dyDescent="0.2"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</row>
    <row r="1313" spans="7:32" x14ac:dyDescent="0.2"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</row>
    <row r="1314" spans="7:32" x14ac:dyDescent="0.2"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</row>
    <row r="1315" spans="7:32" x14ac:dyDescent="0.2"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</row>
    <row r="1316" spans="7:32" x14ac:dyDescent="0.2"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</row>
    <row r="1317" spans="7:32" x14ac:dyDescent="0.2"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</row>
    <row r="1318" spans="7:32" x14ac:dyDescent="0.2"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</row>
    <row r="1319" spans="7:32" x14ac:dyDescent="0.2"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</row>
    <row r="1320" spans="7:32" x14ac:dyDescent="0.2"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</row>
    <row r="1321" spans="7:32" x14ac:dyDescent="0.2"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</row>
    <row r="1322" spans="7:32" x14ac:dyDescent="0.2"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</row>
    <row r="1323" spans="7:32" x14ac:dyDescent="0.2"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</row>
    <row r="1324" spans="7:32" x14ac:dyDescent="0.2"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</row>
    <row r="1325" spans="7:32" x14ac:dyDescent="0.2"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</row>
    <row r="1326" spans="7:32" x14ac:dyDescent="0.2"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</row>
    <row r="1327" spans="7:32" x14ac:dyDescent="0.2"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</row>
    <row r="1328" spans="7:32" x14ac:dyDescent="0.2"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</row>
    <row r="1329" spans="7:32" x14ac:dyDescent="0.2"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</row>
    <row r="1330" spans="7:32" x14ac:dyDescent="0.2"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</row>
    <row r="1331" spans="7:32" x14ac:dyDescent="0.2"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</row>
    <row r="1332" spans="7:32" x14ac:dyDescent="0.2"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</row>
    <row r="1333" spans="7:32" x14ac:dyDescent="0.2"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</row>
    <row r="1334" spans="7:32" x14ac:dyDescent="0.2"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</row>
    <row r="1335" spans="7:32" x14ac:dyDescent="0.2"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</row>
    <row r="1336" spans="7:32" x14ac:dyDescent="0.2"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</row>
    <row r="1337" spans="7:32" x14ac:dyDescent="0.2"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</row>
    <row r="1338" spans="7:32" x14ac:dyDescent="0.2"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</row>
    <row r="1339" spans="7:32" x14ac:dyDescent="0.2"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</row>
    <row r="1340" spans="7:32" x14ac:dyDescent="0.2"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</row>
    <row r="1341" spans="7:32" x14ac:dyDescent="0.2"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</row>
    <row r="1342" spans="7:32" x14ac:dyDescent="0.2"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</row>
    <row r="1343" spans="7:32" x14ac:dyDescent="0.2"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</row>
    <row r="1344" spans="7:32" x14ac:dyDescent="0.2"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</row>
    <row r="1345" spans="7:32" x14ac:dyDescent="0.2"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</row>
    <row r="1346" spans="7:32" x14ac:dyDescent="0.2"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</row>
    <row r="1347" spans="7:32" x14ac:dyDescent="0.2"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</row>
    <row r="1348" spans="7:32" x14ac:dyDescent="0.2"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</row>
    <row r="1349" spans="7:32" x14ac:dyDescent="0.2"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</row>
    <row r="1350" spans="7:32" x14ac:dyDescent="0.2"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</row>
    <row r="1351" spans="7:32" x14ac:dyDescent="0.2"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</row>
    <row r="1352" spans="7:32" x14ac:dyDescent="0.2"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</row>
    <row r="1353" spans="7:32" x14ac:dyDescent="0.2"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</row>
    <row r="1354" spans="7:32" x14ac:dyDescent="0.2"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</row>
    <row r="1355" spans="7:32" x14ac:dyDescent="0.2"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</row>
    <row r="1356" spans="7:32" x14ac:dyDescent="0.2"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</row>
    <row r="1357" spans="7:32" x14ac:dyDescent="0.2"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</row>
    <row r="1358" spans="7:32" x14ac:dyDescent="0.2"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</row>
    <row r="1359" spans="7:32" x14ac:dyDescent="0.2"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</row>
    <row r="1360" spans="7:32" x14ac:dyDescent="0.2"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</row>
    <row r="1361" spans="7:32" x14ac:dyDescent="0.2"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</row>
    <row r="1362" spans="7:32" x14ac:dyDescent="0.2"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</row>
    <row r="1363" spans="7:32" x14ac:dyDescent="0.2"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</row>
    <row r="1364" spans="7:32" x14ac:dyDescent="0.2"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</row>
    <row r="1365" spans="7:32" x14ac:dyDescent="0.2"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</row>
    <row r="1366" spans="7:32" x14ac:dyDescent="0.2"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</row>
    <row r="1367" spans="7:32" x14ac:dyDescent="0.2"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</row>
    <row r="1368" spans="7:32" x14ac:dyDescent="0.2"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</row>
    <row r="1369" spans="7:32" x14ac:dyDescent="0.2"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</row>
    <row r="1370" spans="7:32" x14ac:dyDescent="0.2"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</row>
    <row r="1371" spans="7:32" x14ac:dyDescent="0.2"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</row>
    <row r="1372" spans="7:32" x14ac:dyDescent="0.2"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</row>
    <row r="1373" spans="7:32" x14ac:dyDescent="0.2"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</row>
    <row r="1374" spans="7:32" x14ac:dyDescent="0.2"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</row>
    <row r="1375" spans="7:32" x14ac:dyDescent="0.2"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</row>
    <row r="1376" spans="7:32" x14ac:dyDescent="0.2"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</row>
    <row r="1377" spans="7:32" x14ac:dyDescent="0.2"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</row>
    <row r="1378" spans="7:32" x14ac:dyDescent="0.2"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</row>
    <row r="1379" spans="7:32" x14ac:dyDescent="0.2"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</row>
    <row r="1380" spans="7:32" x14ac:dyDescent="0.2"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</row>
    <row r="1381" spans="7:32" x14ac:dyDescent="0.2"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</row>
    <row r="1382" spans="7:32" x14ac:dyDescent="0.2"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</row>
    <row r="1383" spans="7:32" x14ac:dyDescent="0.2"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</row>
    <row r="1384" spans="7:32" x14ac:dyDescent="0.2"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</row>
    <row r="1385" spans="7:32" x14ac:dyDescent="0.2"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</row>
    <row r="1386" spans="7:32" x14ac:dyDescent="0.2"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</row>
    <row r="1387" spans="7:32" x14ac:dyDescent="0.2"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</row>
    <row r="1388" spans="7:32" x14ac:dyDescent="0.2"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</row>
    <row r="1389" spans="7:32" x14ac:dyDescent="0.2"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</row>
    <row r="1390" spans="7:32" x14ac:dyDescent="0.2"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</row>
    <row r="1391" spans="7:32" x14ac:dyDescent="0.2"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</row>
    <row r="1392" spans="7:32" x14ac:dyDescent="0.2"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</row>
    <row r="1393" spans="7:32" x14ac:dyDescent="0.2"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</row>
    <row r="1394" spans="7:32" x14ac:dyDescent="0.2"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</row>
    <row r="1395" spans="7:32" x14ac:dyDescent="0.2"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</row>
    <row r="1396" spans="7:32" x14ac:dyDescent="0.2"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</row>
    <row r="1397" spans="7:32" x14ac:dyDescent="0.2"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</row>
    <row r="1398" spans="7:32" x14ac:dyDescent="0.2"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</row>
    <row r="1399" spans="7:32" x14ac:dyDescent="0.2"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</row>
    <row r="1400" spans="7:32" x14ac:dyDescent="0.2"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</row>
    <row r="1401" spans="7:32" x14ac:dyDescent="0.2"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</row>
    <row r="1402" spans="7:32" x14ac:dyDescent="0.2"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</row>
    <row r="1403" spans="7:32" x14ac:dyDescent="0.2"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</row>
    <row r="1404" spans="7:32" x14ac:dyDescent="0.2"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</row>
    <row r="1405" spans="7:32" x14ac:dyDescent="0.2"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</row>
    <row r="1406" spans="7:32" x14ac:dyDescent="0.2"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</row>
    <row r="1407" spans="7:32" x14ac:dyDescent="0.2"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</row>
    <row r="1408" spans="7:32" x14ac:dyDescent="0.2"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</row>
    <row r="1409" spans="7:32" x14ac:dyDescent="0.2"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</row>
    <row r="1410" spans="7:32" x14ac:dyDescent="0.2"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</row>
    <row r="1411" spans="7:32" x14ac:dyDescent="0.2"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</row>
    <row r="1412" spans="7:32" x14ac:dyDescent="0.2"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</row>
    <row r="1413" spans="7:32" x14ac:dyDescent="0.2"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</row>
    <row r="1414" spans="7:32" x14ac:dyDescent="0.2"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</row>
    <row r="1415" spans="7:32" x14ac:dyDescent="0.2"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</row>
    <row r="1416" spans="7:32" x14ac:dyDescent="0.2"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</row>
    <row r="1417" spans="7:32" x14ac:dyDescent="0.2"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</row>
    <row r="1418" spans="7:32" x14ac:dyDescent="0.2"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</row>
    <row r="1419" spans="7:32" x14ac:dyDescent="0.2"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</row>
    <row r="1420" spans="7:32" x14ac:dyDescent="0.2"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</row>
    <row r="1421" spans="7:32" x14ac:dyDescent="0.2"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</row>
    <row r="1422" spans="7:32" x14ac:dyDescent="0.2"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</row>
    <row r="1423" spans="7:32" x14ac:dyDescent="0.2"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</row>
    <row r="1424" spans="7:32" x14ac:dyDescent="0.2"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</row>
    <row r="1425" spans="7:32" x14ac:dyDescent="0.2"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</row>
    <row r="1426" spans="7:32" x14ac:dyDescent="0.2"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</row>
    <row r="1427" spans="7:32" x14ac:dyDescent="0.2"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</row>
    <row r="1428" spans="7:32" x14ac:dyDescent="0.2"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</row>
    <row r="1429" spans="7:32" x14ac:dyDescent="0.2"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</row>
    <row r="1430" spans="7:32" x14ac:dyDescent="0.2"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</row>
    <row r="1431" spans="7:32" x14ac:dyDescent="0.2"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</row>
    <row r="1432" spans="7:32" x14ac:dyDescent="0.2"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</row>
    <row r="1433" spans="7:32" x14ac:dyDescent="0.2"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</row>
    <row r="1434" spans="7:32" x14ac:dyDescent="0.2"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</row>
    <row r="1435" spans="7:32" x14ac:dyDescent="0.2"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</row>
    <row r="1436" spans="7:32" x14ac:dyDescent="0.2"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</row>
    <row r="1437" spans="7:32" x14ac:dyDescent="0.2"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</row>
    <row r="1438" spans="7:32" x14ac:dyDescent="0.2"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</row>
    <row r="1439" spans="7:32" x14ac:dyDescent="0.2"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</row>
    <row r="1440" spans="7:32" x14ac:dyDescent="0.2"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</row>
    <row r="1441" spans="7:32" x14ac:dyDescent="0.2"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</row>
    <row r="1442" spans="7:32" x14ac:dyDescent="0.2"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</row>
    <row r="1443" spans="7:32" x14ac:dyDescent="0.2"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</row>
    <row r="1444" spans="7:32" x14ac:dyDescent="0.2"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</row>
    <row r="1445" spans="7:32" x14ac:dyDescent="0.2"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</row>
    <row r="1446" spans="7:32" x14ac:dyDescent="0.2"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</row>
    <row r="1447" spans="7:32" x14ac:dyDescent="0.2"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</row>
    <row r="1448" spans="7:32" x14ac:dyDescent="0.2"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</row>
    <row r="1449" spans="7:32" x14ac:dyDescent="0.2"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</row>
    <row r="1450" spans="7:32" x14ac:dyDescent="0.2"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</row>
    <row r="1451" spans="7:32" x14ac:dyDescent="0.2"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</row>
    <row r="1452" spans="7:32" x14ac:dyDescent="0.2"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</row>
    <row r="1453" spans="7:32" x14ac:dyDescent="0.2"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</row>
    <row r="1454" spans="7:32" x14ac:dyDescent="0.2"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</row>
    <row r="1455" spans="7:32" x14ac:dyDescent="0.2"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</row>
    <row r="1456" spans="7:32" x14ac:dyDescent="0.2"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</row>
    <row r="1457" spans="7:32" x14ac:dyDescent="0.2"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</row>
    <row r="1458" spans="7:32" x14ac:dyDescent="0.2"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</row>
    <row r="1459" spans="7:32" x14ac:dyDescent="0.2"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</row>
    <row r="1460" spans="7:32" x14ac:dyDescent="0.2"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</row>
    <row r="1461" spans="7:32" x14ac:dyDescent="0.2"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</row>
    <row r="1462" spans="7:32" x14ac:dyDescent="0.2"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</row>
    <row r="1463" spans="7:32" x14ac:dyDescent="0.2"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</row>
    <row r="1464" spans="7:32" x14ac:dyDescent="0.2"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</row>
    <row r="1465" spans="7:32" x14ac:dyDescent="0.2"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</row>
    <row r="1466" spans="7:32" x14ac:dyDescent="0.2"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</row>
    <row r="1467" spans="7:32" x14ac:dyDescent="0.2"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</row>
    <row r="1468" spans="7:32" x14ac:dyDescent="0.2"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</row>
    <row r="1469" spans="7:32" x14ac:dyDescent="0.2"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</row>
    <row r="1470" spans="7:32" x14ac:dyDescent="0.2"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</row>
    <row r="1471" spans="7:32" x14ac:dyDescent="0.2"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</row>
    <row r="1472" spans="7:32" x14ac:dyDescent="0.2"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</row>
    <row r="1473" spans="7:32" x14ac:dyDescent="0.2"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</row>
    <row r="1474" spans="7:32" x14ac:dyDescent="0.2"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</row>
    <row r="1475" spans="7:32" x14ac:dyDescent="0.2"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</row>
    <row r="1476" spans="7:32" x14ac:dyDescent="0.2"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</row>
    <row r="1477" spans="7:32" x14ac:dyDescent="0.2"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</row>
    <row r="1478" spans="7:32" x14ac:dyDescent="0.2"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</row>
    <row r="1479" spans="7:32" x14ac:dyDescent="0.2"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</row>
    <row r="1480" spans="7:32" x14ac:dyDescent="0.2"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</row>
    <row r="1481" spans="7:32" x14ac:dyDescent="0.2"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</row>
    <row r="1482" spans="7:32" x14ac:dyDescent="0.2"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</row>
    <row r="1483" spans="7:32" x14ac:dyDescent="0.2"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</row>
    <row r="1484" spans="7:32" x14ac:dyDescent="0.2"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</row>
    <row r="1485" spans="7:32" x14ac:dyDescent="0.2"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</row>
    <row r="1486" spans="7:32" x14ac:dyDescent="0.2"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</row>
    <row r="1487" spans="7:32" x14ac:dyDescent="0.2"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</row>
    <row r="1488" spans="7:32" x14ac:dyDescent="0.2"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</row>
    <row r="1489" spans="7:32" x14ac:dyDescent="0.2"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</row>
    <row r="1490" spans="7:32" x14ac:dyDescent="0.2"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</row>
    <row r="1491" spans="7:32" x14ac:dyDescent="0.2"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</row>
    <row r="1492" spans="7:32" x14ac:dyDescent="0.2"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</row>
    <row r="1493" spans="7:32" x14ac:dyDescent="0.2"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</row>
    <row r="1494" spans="7:32" x14ac:dyDescent="0.2"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</row>
    <row r="1495" spans="7:32" x14ac:dyDescent="0.2"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</row>
    <row r="1496" spans="7:32" x14ac:dyDescent="0.2"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</row>
    <row r="1497" spans="7:32" x14ac:dyDescent="0.2"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</row>
    <row r="1498" spans="7:32" x14ac:dyDescent="0.2"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</row>
    <row r="1499" spans="7:32" x14ac:dyDescent="0.2"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</row>
    <row r="1500" spans="7:32" x14ac:dyDescent="0.2"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</row>
    <row r="1501" spans="7:32" x14ac:dyDescent="0.2"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</row>
    <row r="1502" spans="7:32" x14ac:dyDescent="0.2"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</row>
    <row r="1503" spans="7:32" x14ac:dyDescent="0.2"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</row>
    <row r="1504" spans="7:32" x14ac:dyDescent="0.2"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</row>
    <row r="1505" spans="7:32" x14ac:dyDescent="0.2"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</row>
    <row r="1506" spans="7:32" x14ac:dyDescent="0.2"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</row>
    <row r="1507" spans="7:32" x14ac:dyDescent="0.2"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</row>
    <row r="1508" spans="7:32" x14ac:dyDescent="0.2"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</row>
    <row r="1509" spans="7:32" x14ac:dyDescent="0.2"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</row>
    <row r="1510" spans="7:32" x14ac:dyDescent="0.2"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</row>
    <row r="1511" spans="7:32" x14ac:dyDescent="0.2"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</row>
    <row r="1512" spans="7:32" x14ac:dyDescent="0.2"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</row>
    <row r="1513" spans="7:32" x14ac:dyDescent="0.2"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</row>
    <row r="1514" spans="7:32" x14ac:dyDescent="0.2"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</row>
    <row r="1515" spans="7:32" x14ac:dyDescent="0.2"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</row>
    <row r="1516" spans="7:32" x14ac:dyDescent="0.2"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</row>
    <row r="1517" spans="7:32" x14ac:dyDescent="0.2"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</row>
    <row r="1518" spans="7:32" x14ac:dyDescent="0.2"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</row>
    <row r="1519" spans="7:32" x14ac:dyDescent="0.2"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</row>
    <row r="1520" spans="7:32" x14ac:dyDescent="0.2"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</row>
    <row r="1521" spans="7:32" x14ac:dyDescent="0.2"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</row>
    <row r="1522" spans="7:32" x14ac:dyDescent="0.2"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</row>
    <row r="1523" spans="7:32" x14ac:dyDescent="0.2"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</row>
    <row r="1524" spans="7:32" x14ac:dyDescent="0.2"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</row>
    <row r="1525" spans="7:32" x14ac:dyDescent="0.2"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</row>
    <row r="1526" spans="7:32" x14ac:dyDescent="0.2"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</row>
    <row r="1527" spans="7:32" x14ac:dyDescent="0.2"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</row>
    <row r="1528" spans="7:32" x14ac:dyDescent="0.2"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</row>
    <row r="1529" spans="7:32" x14ac:dyDescent="0.2"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</row>
    <row r="1530" spans="7:32" x14ac:dyDescent="0.2"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</row>
    <row r="1531" spans="7:32" x14ac:dyDescent="0.2"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</row>
    <row r="1532" spans="7:32" x14ac:dyDescent="0.2"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</row>
    <row r="1533" spans="7:32" x14ac:dyDescent="0.2"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</row>
    <row r="1534" spans="7:32" x14ac:dyDescent="0.2"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</row>
    <row r="1535" spans="7:32" x14ac:dyDescent="0.2"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</row>
    <row r="1536" spans="7:32" x14ac:dyDescent="0.2"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</row>
    <row r="1537" spans="7:32" x14ac:dyDescent="0.2"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</row>
    <row r="1538" spans="7:32" x14ac:dyDescent="0.2"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</row>
    <row r="1539" spans="7:32" x14ac:dyDescent="0.2"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</row>
    <row r="1540" spans="7:32" x14ac:dyDescent="0.2"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</row>
    <row r="1541" spans="7:32" x14ac:dyDescent="0.2"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</row>
    <row r="1542" spans="7:32" x14ac:dyDescent="0.2"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</row>
    <row r="1543" spans="7:32" x14ac:dyDescent="0.2"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</row>
    <row r="1544" spans="7:32" x14ac:dyDescent="0.2"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</row>
    <row r="1545" spans="7:32" x14ac:dyDescent="0.2"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</row>
    <row r="1546" spans="7:32" x14ac:dyDescent="0.2"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</row>
    <row r="1547" spans="7:32" x14ac:dyDescent="0.2"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</row>
    <row r="1548" spans="7:32" x14ac:dyDescent="0.2"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</row>
    <row r="1549" spans="7:32" x14ac:dyDescent="0.2"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</row>
    <row r="1550" spans="7:32" x14ac:dyDescent="0.2"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</row>
    <row r="1551" spans="7:32" x14ac:dyDescent="0.2"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</row>
    <row r="1552" spans="7:32" x14ac:dyDescent="0.2"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</row>
    <row r="1553" spans="7:32" x14ac:dyDescent="0.2"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</row>
    <row r="1554" spans="7:32" x14ac:dyDescent="0.2"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</row>
    <row r="1555" spans="7:32" x14ac:dyDescent="0.2"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</row>
    <row r="1556" spans="7:32" x14ac:dyDescent="0.2"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</row>
    <row r="1557" spans="7:32" x14ac:dyDescent="0.2"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</row>
    <row r="1558" spans="7:32" x14ac:dyDescent="0.2"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</row>
    <row r="1559" spans="7:32" x14ac:dyDescent="0.2"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</row>
    <row r="1560" spans="7:32" x14ac:dyDescent="0.2"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</row>
    <row r="1561" spans="7:32" x14ac:dyDescent="0.2"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</row>
    <row r="1562" spans="7:32" x14ac:dyDescent="0.2"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</row>
    <row r="1563" spans="7:32" x14ac:dyDescent="0.2"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</row>
    <row r="1564" spans="7:32" x14ac:dyDescent="0.2"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</row>
    <row r="1565" spans="7:32" x14ac:dyDescent="0.2"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</row>
    <row r="1566" spans="7:32" x14ac:dyDescent="0.2"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</row>
    <row r="1567" spans="7:32" x14ac:dyDescent="0.2"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</row>
    <row r="1568" spans="7:32" x14ac:dyDescent="0.2"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</row>
    <row r="1569" spans="7:32" x14ac:dyDescent="0.2"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</row>
    <row r="1570" spans="7:32" x14ac:dyDescent="0.2"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</row>
    <row r="1571" spans="7:32" x14ac:dyDescent="0.2"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</row>
    <row r="1572" spans="7:32" x14ac:dyDescent="0.2"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</row>
    <row r="1573" spans="7:32" x14ac:dyDescent="0.2"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</row>
    <row r="1574" spans="7:32" x14ac:dyDescent="0.2"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</row>
    <row r="1575" spans="7:32" x14ac:dyDescent="0.2"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</row>
    <row r="1576" spans="7:32" x14ac:dyDescent="0.2"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</row>
    <row r="1577" spans="7:32" x14ac:dyDescent="0.2"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</row>
    <row r="1578" spans="7:32" x14ac:dyDescent="0.2"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</row>
    <row r="1579" spans="7:32" x14ac:dyDescent="0.2"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</row>
    <row r="1580" spans="7:32" x14ac:dyDescent="0.2"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</row>
    <row r="1581" spans="7:32" x14ac:dyDescent="0.2"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</row>
    <row r="1582" spans="7:32" x14ac:dyDescent="0.2"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</row>
    <row r="1583" spans="7:32" x14ac:dyDescent="0.2"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</row>
    <row r="1584" spans="7:32" x14ac:dyDescent="0.2"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</row>
    <row r="1585" spans="7:32" x14ac:dyDescent="0.2"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</row>
    <row r="1586" spans="7:32" x14ac:dyDescent="0.2"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</row>
    <row r="1587" spans="7:32" x14ac:dyDescent="0.2"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</row>
    <row r="1588" spans="7:32" x14ac:dyDescent="0.2"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</row>
    <row r="1589" spans="7:32" x14ac:dyDescent="0.2"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</row>
    <row r="1590" spans="7:32" x14ac:dyDescent="0.2"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</row>
    <row r="1591" spans="7:32" x14ac:dyDescent="0.2"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</row>
    <row r="1592" spans="7:32" x14ac:dyDescent="0.2"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</row>
    <row r="1593" spans="7:32" x14ac:dyDescent="0.2"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</row>
    <row r="1594" spans="7:32" x14ac:dyDescent="0.2"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</row>
    <row r="1595" spans="7:32" x14ac:dyDescent="0.2"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</row>
    <row r="1596" spans="7:32" x14ac:dyDescent="0.2"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</row>
    <row r="1597" spans="7:32" x14ac:dyDescent="0.2"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</row>
    <row r="1598" spans="7:32" x14ac:dyDescent="0.2"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</row>
    <row r="1599" spans="7:32" x14ac:dyDescent="0.2"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</row>
    <row r="1600" spans="7:32" x14ac:dyDescent="0.2"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</row>
    <row r="1601" spans="7:32" x14ac:dyDescent="0.2"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</row>
    <row r="1602" spans="7:32" x14ac:dyDescent="0.2"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</row>
    <row r="1603" spans="7:32" x14ac:dyDescent="0.2"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</row>
    <row r="1604" spans="7:32" x14ac:dyDescent="0.2"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</row>
    <row r="1605" spans="7:32" x14ac:dyDescent="0.2"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</row>
    <row r="1606" spans="7:32" x14ac:dyDescent="0.2"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</row>
    <row r="1607" spans="7:32" x14ac:dyDescent="0.2"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</row>
    <row r="1608" spans="7:32" x14ac:dyDescent="0.2"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</row>
    <row r="1609" spans="7:32" x14ac:dyDescent="0.2"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</row>
    <row r="1610" spans="7:32" x14ac:dyDescent="0.2"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</row>
    <row r="1611" spans="7:32" x14ac:dyDescent="0.2"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</row>
    <row r="1612" spans="7:32" x14ac:dyDescent="0.2"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</row>
    <row r="1613" spans="7:32" x14ac:dyDescent="0.2"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</row>
    <row r="1614" spans="7:32" x14ac:dyDescent="0.2"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</row>
    <row r="1615" spans="7:32" x14ac:dyDescent="0.2"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</row>
    <row r="1616" spans="7:32" x14ac:dyDescent="0.2"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</row>
    <row r="1617" spans="7:32" x14ac:dyDescent="0.2"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</row>
    <row r="1618" spans="7:32" x14ac:dyDescent="0.2"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</row>
    <row r="1619" spans="7:32" x14ac:dyDescent="0.2"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</row>
    <row r="1620" spans="7:32" x14ac:dyDescent="0.2"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</row>
    <row r="1621" spans="7:32" x14ac:dyDescent="0.2"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</row>
    <row r="1622" spans="7:32" x14ac:dyDescent="0.2"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</row>
    <row r="1623" spans="7:32" x14ac:dyDescent="0.2"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</row>
    <row r="1624" spans="7:32" x14ac:dyDescent="0.2"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</row>
    <row r="1625" spans="7:32" x14ac:dyDescent="0.2"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</row>
    <row r="1626" spans="7:32" x14ac:dyDescent="0.2"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</row>
    <row r="1627" spans="7:32" x14ac:dyDescent="0.2"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</row>
    <row r="1628" spans="7:32" x14ac:dyDescent="0.2"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</row>
    <row r="1629" spans="7:32" x14ac:dyDescent="0.2"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</row>
    <row r="1630" spans="7:32" x14ac:dyDescent="0.2"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</row>
    <row r="1631" spans="7:32" x14ac:dyDescent="0.2"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</row>
    <row r="1632" spans="7:32" x14ac:dyDescent="0.2"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</row>
    <row r="1633" spans="7:32" x14ac:dyDescent="0.2"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</row>
    <row r="1634" spans="7:32" x14ac:dyDescent="0.2"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</row>
    <row r="1635" spans="7:32" x14ac:dyDescent="0.2"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</row>
    <row r="1636" spans="7:32" x14ac:dyDescent="0.2"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</row>
    <row r="1637" spans="7:32" x14ac:dyDescent="0.2"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</row>
    <row r="1638" spans="7:32" x14ac:dyDescent="0.2"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</row>
    <row r="1639" spans="7:32" x14ac:dyDescent="0.2"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</row>
    <row r="1640" spans="7:32" x14ac:dyDescent="0.2"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</row>
    <row r="1641" spans="7:32" x14ac:dyDescent="0.2"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</row>
    <row r="1642" spans="7:32" x14ac:dyDescent="0.2"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</row>
    <row r="1643" spans="7:32" x14ac:dyDescent="0.2"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</row>
    <row r="1644" spans="7:32" x14ac:dyDescent="0.2"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</row>
    <row r="1645" spans="7:32" x14ac:dyDescent="0.2"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</row>
    <row r="1646" spans="7:32" x14ac:dyDescent="0.2"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</row>
    <row r="1647" spans="7:32" x14ac:dyDescent="0.2"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</row>
    <row r="1648" spans="7:32" x14ac:dyDescent="0.2"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</row>
    <row r="1649" spans="7:32" x14ac:dyDescent="0.2"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</row>
    <row r="1650" spans="7:32" x14ac:dyDescent="0.2"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</row>
    <row r="1651" spans="7:32" x14ac:dyDescent="0.2"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</row>
    <row r="1652" spans="7:32" x14ac:dyDescent="0.2"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</row>
    <row r="1653" spans="7:32" x14ac:dyDescent="0.2"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</row>
    <row r="1654" spans="7:32" x14ac:dyDescent="0.2"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</row>
    <row r="1655" spans="7:32" x14ac:dyDescent="0.2"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</row>
    <row r="1656" spans="7:32" x14ac:dyDescent="0.2"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</row>
    <row r="1657" spans="7:32" x14ac:dyDescent="0.2"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</row>
    <row r="1658" spans="7:32" x14ac:dyDescent="0.2"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</row>
    <row r="1659" spans="7:32" x14ac:dyDescent="0.2"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</row>
    <row r="1660" spans="7:32" x14ac:dyDescent="0.2"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</row>
    <row r="1661" spans="7:32" x14ac:dyDescent="0.2"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</row>
    <row r="1662" spans="7:32" x14ac:dyDescent="0.2"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</row>
    <row r="1663" spans="7:32" x14ac:dyDescent="0.2"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</row>
    <row r="1664" spans="7:32" x14ac:dyDescent="0.2"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</row>
    <row r="1665" spans="7:32" x14ac:dyDescent="0.2"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</row>
    <row r="1666" spans="7:32" x14ac:dyDescent="0.2"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</row>
    <row r="1667" spans="7:32" x14ac:dyDescent="0.2"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</row>
    <row r="1668" spans="7:32" x14ac:dyDescent="0.2"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</row>
    <row r="1669" spans="7:32" x14ac:dyDescent="0.2"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</row>
    <row r="1670" spans="7:32" x14ac:dyDescent="0.2"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</row>
    <row r="1671" spans="7:32" x14ac:dyDescent="0.2"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</row>
    <row r="1672" spans="7:32" x14ac:dyDescent="0.2"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</row>
    <row r="1673" spans="7:32" x14ac:dyDescent="0.2"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</row>
    <row r="1674" spans="7:32" x14ac:dyDescent="0.2"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</row>
    <row r="1675" spans="7:32" x14ac:dyDescent="0.2"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</row>
    <row r="1676" spans="7:32" x14ac:dyDescent="0.2"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</row>
    <row r="1677" spans="7:32" x14ac:dyDescent="0.2"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</row>
    <row r="1678" spans="7:32" x14ac:dyDescent="0.2"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</row>
    <row r="1679" spans="7:32" x14ac:dyDescent="0.2"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</row>
    <row r="1680" spans="7:32" x14ac:dyDescent="0.2"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</row>
    <row r="1681" spans="7:32" x14ac:dyDescent="0.2"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</row>
    <row r="1682" spans="7:32" x14ac:dyDescent="0.2"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</row>
    <row r="1683" spans="7:32" x14ac:dyDescent="0.2"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</row>
    <row r="1684" spans="7:32" x14ac:dyDescent="0.2"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</row>
    <row r="1685" spans="7:32" x14ac:dyDescent="0.2"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</row>
    <row r="1686" spans="7:32" x14ac:dyDescent="0.2"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</row>
    <row r="1687" spans="7:32" x14ac:dyDescent="0.2"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</row>
    <row r="1688" spans="7:32" x14ac:dyDescent="0.2"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</row>
    <row r="1689" spans="7:32" x14ac:dyDescent="0.2"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</row>
    <row r="1690" spans="7:32" x14ac:dyDescent="0.2"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</row>
    <row r="1691" spans="7:32" x14ac:dyDescent="0.2"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</row>
    <row r="1692" spans="7:32" x14ac:dyDescent="0.2"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</row>
    <row r="1693" spans="7:32" x14ac:dyDescent="0.2"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</row>
    <row r="1694" spans="7:32" x14ac:dyDescent="0.2"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</row>
    <row r="1695" spans="7:32" x14ac:dyDescent="0.2"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</row>
    <row r="1696" spans="7:32" x14ac:dyDescent="0.2"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</row>
    <row r="1697" spans="7:32" x14ac:dyDescent="0.2"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</row>
    <row r="1698" spans="7:32" x14ac:dyDescent="0.2"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</row>
    <row r="1699" spans="7:32" x14ac:dyDescent="0.2"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</row>
    <row r="1700" spans="7:32" x14ac:dyDescent="0.2"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</row>
    <row r="1701" spans="7:32" x14ac:dyDescent="0.2"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</row>
    <row r="1702" spans="7:32" x14ac:dyDescent="0.2"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</row>
    <row r="1703" spans="7:32" x14ac:dyDescent="0.2"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</row>
    <row r="1704" spans="7:32" x14ac:dyDescent="0.2"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</row>
    <row r="1705" spans="7:32" x14ac:dyDescent="0.2"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</row>
    <row r="1706" spans="7:32" x14ac:dyDescent="0.2"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</row>
    <row r="1707" spans="7:32" x14ac:dyDescent="0.2"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</row>
    <row r="1708" spans="7:32" x14ac:dyDescent="0.2"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</row>
    <row r="1709" spans="7:32" x14ac:dyDescent="0.2"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</row>
    <row r="1710" spans="7:32" x14ac:dyDescent="0.2"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</row>
    <row r="1711" spans="7:32" x14ac:dyDescent="0.2"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</row>
    <row r="1712" spans="7:32" x14ac:dyDescent="0.2"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</row>
    <row r="1713" spans="7:32" x14ac:dyDescent="0.2"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</row>
    <row r="1714" spans="7:32" x14ac:dyDescent="0.2"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</row>
    <row r="1715" spans="7:32" x14ac:dyDescent="0.2"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</row>
    <row r="1716" spans="7:32" x14ac:dyDescent="0.2"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</row>
    <row r="1717" spans="7:32" x14ac:dyDescent="0.2"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</row>
    <row r="1718" spans="7:32" x14ac:dyDescent="0.2"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</row>
    <row r="1719" spans="7:32" x14ac:dyDescent="0.2"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</row>
    <row r="1720" spans="7:32" x14ac:dyDescent="0.2"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</row>
    <row r="1721" spans="7:32" x14ac:dyDescent="0.2"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</row>
    <row r="1722" spans="7:32" x14ac:dyDescent="0.2"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</row>
    <row r="1723" spans="7:32" x14ac:dyDescent="0.2"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</row>
    <row r="1724" spans="7:32" x14ac:dyDescent="0.2"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</row>
    <row r="1725" spans="7:32" x14ac:dyDescent="0.2"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</row>
    <row r="1726" spans="7:32" x14ac:dyDescent="0.2"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</row>
    <row r="1727" spans="7:32" x14ac:dyDescent="0.2"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</row>
    <row r="1728" spans="7:32" x14ac:dyDescent="0.2"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</row>
    <row r="1729" spans="7:32" x14ac:dyDescent="0.2"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</row>
    <row r="1730" spans="7:32" x14ac:dyDescent="0.2"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</row>
    <row r="1731" spans="7:32" x14ac:dyDescent="0.2"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</row>
    <row r="1732" spans="7:32" x14ac:dyDescent="0.2"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</row>
    <row r="1733" spans="7:32" x14ac:dyDescent="0.2"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</row>
    <row r="1734" spans="7:32" x14ac:dyDescent="0.2"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</row>
    <row r="1735" spans="7:32" x14ac:dyDescent="0.2"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</row>
    <row r="1736" spans="7:32" x14ac:dyDescent="0.2"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</row>
    <row r="1737" spans="7:32" x14ac:dyDescent="0.2"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</row>
    <row r="1738" spans="7:32" x14ac:dyDescent="0.2"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</row>
    <row r="1739" spans="7:32" x14ac:dyDescent="0.2"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</row>
    <row r="1740" spans="7:32" x14ac:dyDescent="0.2"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</row>
    <row r="1741" spans="7:32" x14ac:dyDescent="0.2"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</row>
    <row r="1742" spans="7:32" x14ac:dyDescent="0.2"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</row>
    <row r="1743" spans="7:32" x14ac:dyDescent="0.2"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</row>
    <row r="1744" spans="7:32" x14ac:dyDescent="0.2"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</row>
    <row r="1745" spans="7:32" x14ac:dyDescent="0.2"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</row>
    <row r="1746" spans="7:32" x14ac:dyDescent="0.2"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</row>
    <row r="1747" spans="7:32" x14ac:dyDescent="0.2"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</row>
    <row r="1748" spans="7:32" x14ac:dyDescent="0.2"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</row>
    <row r="1749" spans="7:32" x14ac:dyDescent="0.2"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</row>
    <row r="1750" spans="7:32" x14ac:dyDescent="0.2"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</row>
    <row r="1751" spans="7:32" x14ac:dyDescent="0.2"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</row>
    <row r="1752" spans="7:32" x14ac:dyDescent="0.2"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</row>
    <row r="1753" spans="7:32" x14ac:dyDescent="0.2"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</row>
    <row r="1754" spans="7:32" x14ac:dyDescent="0.2"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</row>
    <row r="1755" spans="7:32" x14ac:dyDescent="0.2"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</row>
    <row r="1756" spans="7:32" x14ac:dyDescent="0.2"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</row>
    <row r="1757" spans="7:32" x14ac:dyDescent="0.2"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</row>
    <row r="1758" spans="7:32" x14ac:dyDescent="0.2"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</row>
    <row r="1759" spans="7:32" x14ac:dyDescent="0.2"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</row>
    <row r="1760" spans="7:32" x14ac:dyDescent="0.2"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</row>
    <row r="1761" spans="7:32" x14ac:dyDescent="0.2"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</row>
    <row r="1762" spans="7:32" x14ac:dyDescent="0.2"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</row>
    <row r="1763" spans="7:32" x14ac:dyDescent="0.2"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</row>
    <row r="1764" spans="7:32" x14ac:dyDescent="0.2"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</row>
    <row r="1765" spans="7:32" x14ac:dyDescent="0.2"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</row>
    <row r="1766" spans="7:32" x14ac:dyDescent="0.2"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</row>
    <row r="1767" spans="7:32" x14ac:dyDescent="0.2"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</row>
    <row r="1768" spans="7:32" x14ac:dyDescent="0.2"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</row>
    <row r="1769" spans="7:32" x14ac:dyDescent="0.2"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</row>
    <row r="1770" spans="7:32" x14ac:dyDescent="0.2"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</row>
    <row r="1771" spans="7:32" x14ac:dyDescent="0.2"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</row>
    <row r="1772" spans="7:32" x14ac:dyDescent="0.2"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</row>
    <row r="1773" spans="7:32" x14ac:dyDescent="0.2"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</row>
    <row r="1774" spans="7:32" x14ac:dyDescent="0.2"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</row>
    <row r="1775" spans="7:32" x14ac:dyDescent="0.2"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</row>
    <row r="1776" spans="7:32" x14ac:dyDescent="0.2"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</row>
    <row r="1777" spans="7:32" x14ac:dyDescent="0.2"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</row>
    <row r="1778" spans="7:32" x14ac:dyDescent="0.2"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</row>
    <row r="1779" spans="7:32" x14ac:dyDescent="0.2"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</row>
    <row r="1780" spans="7:32" x14ac:dyDescent="0.2"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</row>
    <row r="1781" spans="7:32" x14ac:dyDescent="0.2"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</row>
    <row r="1782" spans="7:32" x14ac:dyDescent="0.2"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</row>
    <row r="1783" spans="7:32" x14ac:dyDescent="0.2"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</row>
    <row r="1784" spans="7:32" x14ac:dyDescent="0.2"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</row>
    <row r="1785" spans="7:32" x14ac:dyDescent="0.2"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</row>
    <row r="1786" spans="7:32" x14ac:dyDescent="0.2"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</row>
    <row r="1787" spans="7:32" x14ac:dyDescent="0.2"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</row>
    <row r="1788" spans="7:32" x14ac:dyDescent="0.2"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</row>
    <row r="1789" spans="7:32" x14ac:dyDescent="0.2"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</row>
    <row r="1790" spans="7:32" x14ac:dyDescent="0.2"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</row>
    <row r="1791" spans="7:32" x14ac:dyDescent="0.2"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</row>
    <row r="1792" spans="7:32" x14ac:dyDescent="0.2"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</row>
    <row r="1793" spans="7:32" x14ac:dyDescent="0.2"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</row>
    <row r="1794" spans="7:32" x14ac:dyDescent="0.2"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</row>
    <row r="1795" spans="7:32" x14ac:dyDescent="0.2"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</row>
    <row r="1796" spans="7:32" x14ac:dyDescent="0.2"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</row>
    <row r="1797" spans="7:32" x14ac:dyDescent="0.2"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</row>
    <row r="1798" spans="7:32" x14ac:dyDescent="0.2"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</row>
    <row r="1799" spans="7:32" x14ac:dyDescent="0.2"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</row>
    <row r="1800" spans="7:32" x14ac:dyDescent="0.2"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</row>
    <row r="1801" spans="7:32" x14ac:dyDescent="0.2"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</row>
    <row r="1802" spans="7:32" x14ac:dyDescent="0.2"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</row>
    <row r="1803" spans="7:32" x14ac:dyDescent="0.2"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</row>
    <row r="1804" spans="7:32" x14ac:dyDescent="0.2"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</row>
    <row r="1805" spans="7:32" x14ac:dyDescent="0.2"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</row>
    <row r="1806" spans="7:32" x14ac:dyDescent="0.2"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</row>
    <row r="1807" spans="7:32" x14ac:dyDescent="0.2"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</row>
    <row r="1808" spans="7:32" x14ac:dyDescent="0.2"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</row>
    <row r="1809" spans="7:32" x14ac:dyDescent="0.2"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</row>
    <row r="1810" spans="7:32" x14ac:dyDescent="0.2"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</row>
    <row r="1811" spans="7:32" x14ac:dyDescent="0.2"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</row>
    <row r="1812" spans="7:32" x14ac:dyDescent="0.2"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</row>
    <row r="1813" spans="7:32" x14ac:dyDescent="0.2"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</row>
    <row r="1814" spans="7:32" x14ac:dyDescent="0.2"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</row>
    <row r="1815" spans="7:32" x14ac:dyDescent="0.2"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</row>
    <row r="1816" spans="7:32" x14ac:dyDescent="0.2"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</row>
    <row r="1817" spans="7:32" x14ac:dyDescent="0.2"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</row>
    <row r="1818" spans="7:32" x14ac:dyDescent="0.2"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</row>
    <row r="1819" spans="7:32" x14ac:dyDescent="0.2"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</row>
    <row r="1820" spans="7:32" x14ac:dyDescent="0.2"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</row>
    <row r="1821" spans="7:32" x14ac:dyDescent="0.2"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</row>
    <row r="1822" spans="7:32" x14ac:dyDescent="0.2"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</row>
    <row r="1823" spans="7:32" x14ac:dyDescent="0.2"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</row>
    <row r="1824" spans="7:32" x14ac:dyDescent="0.2"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</row>
    <row r="1825" spans="7:32" x14ac:dyDescent="0.2"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</row>
    <row r="1826" spans="7:32" x14ac:dyDescent="0.2"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</row>
    <row r="1827" spans="7:32" x14ac:dyDescent="0.2"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</row>
    <row r="1828" spans="7:32" x14ac:dyDescent="0.2"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</row>
    <row r="1829" spans="7:32" x14ac:dyDescent="0.2"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</row>
    <row r="1830" spans="7:32" x14ac:dyDescent="0.2"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</row>
    <row r="1831" spans="7:32" x14ac:dyDescent="0.2"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</row>
    <row r="1832" spans="7:32" x14ac:dyDescent="0.2"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</row>
    <row r="1833" spans="7:32" x14ac:dyDescent="0.2"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</row>
    <row r="1834" spans="7:32" x14ac:dyDescent="0.2"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</row>
    <row r="1835" spans="7:32" x14ac:dyDescent="0.2"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</row>
    <row r="1836" spans="7:32" x14ac:dyDescent="0.2"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</row>
    <row r="1837" spans="7:32" x14ac:dyDescent="0.2"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</row>
    <row r="1838" spans="7:32" x14ac:dyDescent="0.2"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</row>
    <row r="1839" spans="7:32" x14ac:dyDescent="0.2"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</row>
    <row r="1840" spans="7:32" x14ac:dyDescent="0.2"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</row>
    <row r="1841" spans="7:32" x14ac:dyDescent="0.2"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</row>
    <row r="1842" spans="7:32" x14ac:dyDescent="0.2"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</row>
    <row r="1843" spans="7:32" x14ac:dyDescent="0.2"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</row>
    <row r="1844" spans="7:32" x14ac:dyDescent="0.2"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</row>
    <row r="1845" spans="7:32" x14ac:dyDescent="0.2"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</row>
    <row r="1846" spans="7:32" x14ac:dyDescent="0.2"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</row>
    <row r="1847" spans="7:32" x14ac:dyDescent="0.2"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</row>
    <row r="1848" spans="7:32" x14ac:dyDescent="0.2"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</row>
    <row r="1849" spans="7:32" x14ac:dyDescent="0.2"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</row>
    <row r="1850" spans="7:32" x14ac:dyDescent="0.2"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</row>
    <row r="1851" spans="7:32" x14ac:dyDescent="0.2"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</row>
    <row r="1852" spans="7:32" x14ac:dyDescent="0.2"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</row>
    <row r="1853" spans="7:32" x14ac:dyDescent="0.2"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</row>
    <row r="1854" spans="7:32" x14ac:dyDescent="0.2"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</row>
    <row r="1855" spans="7:32" x14ac:dyDescent="0.2"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</row>
    <row r="1856" spans="7:32" x14ac:dyDescent="0.2"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</row>
    <row r="1857" spans="7:32" x14ac:dyDescent="0.2"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</row>
    <row r="1858" spans="7:32" x14ac:dyDescent="0.2"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</row>
    <row r="1859" spans="7:32" x14ac:dyDescent="0.2"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</row>
    <row r="1860" spans="7:32" x14ac:dyDescent="0.2"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</row>
    <row r="1861" spans="7:32" x14ac:dyDescent="0.2"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</row>
    <row r="1862" spans="7:32" x14ac:dyDescent="0.2"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</row>
    <row r="1863" spans="7:32" x14ac:dyDescent="0.2"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</row>
    <row r="1864" spans="7:32" x14ac:dyDescent="0.2"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</row>
    <row r="1865" spans="7:32" x14ac:dyDescent="0.2"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</row>
    <row r="1866" spans="7:32" x14ac:dyDescent="0.2"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</row>
    <row r="1867" spans="7:32" x14ac:dyDescent="0.2"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</row>
    <row r="1868" spans="7:32" x14ac:dyDescent="0.2"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</row>
    <row r="1869" spans="7:32" x14ac:dyDescent="0.2"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</row>
    <row r="1870" spans="7:32" x14ac:dyDescent="0.2"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</row>
    <row r="1871" spans="7:32" x14ac:dyDescent="0.2"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</row>
    <row r="1872" spans="7:32" x14ac:dyDescent="0.2"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</row>
    <row r="1873" spans="7:32" x14ac:dyDescent="0.2"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</row>
    <row r="1874" spans="7:32" x14ac:dyDescent="0.2"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</row>
    <row r="1875" spans="7:32" x14ac:dyDescent="0.2"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</row>
    <row r="1876" spans="7:32" x14ac:dyDescent="0.2"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</row>
    <row r="1877" spans="7:32" x14ac:dyDescent="0.2"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</row>
    <row r="1878" spans="7:32" x14ac:dyDescent="0.2"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</row>
    <row r="1879" spans="7:32" x14ac:dyDescent="0.2"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</row>
    <row r="1880" spans="7:32" x14ac:dyDescent="0.2"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</row>
    <row r="1881" spans="7:32" x14ac:dyDescent="0.2"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</row>
    <row r="1882" spans="7:32" x14ac:dyDescent="0.2"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</row>
    <row r="1883" spans="7:32" x14ac:dyDescent="0.2"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</row>
    <row r="1884" spans="7:32" x14ac:dyDescent="0.2"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</row>
    <row r="1885" spans="7:32" x14ac:dyDescent="0.2"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</row>
    <row r="1886" spans="7:32" x14ac:dyDescent="0.2"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</row>
    <row r="1887" spans="7:32" x14ac:dyDescent="0.2"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</row>
    <row r="1888" spans="7:32" x14ac:dyDescent="0.2"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</row>
    <row r="1889" spans="7:32" x14ac:dyDescent="0.2"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</row>
    <row r="1890" spans="7:32" x14ac:dyDescent="0.2"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</row>
    <row r="1891" spans="7:32" x14ac:dyDescent="0.2"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</row>
    <row r="1892" spans="7:32" x14ac:dyDescent="0.2"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</row>
    <row r="1893" spans="7:32" x14ac:dyDescent="0.2"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</row>
    <row r="1894" spans="7:32" x14ac:dyDescent="0.2"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</row>
    <row r="1895" spans="7:32" x14ac:dyDescent="0.2"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</row>
    <row r="1896" spans="7:32" x14ac:dyDescent="0.2"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</row>
    <row r="1897" spans="7:32" x14ac:dyDescent="0.2"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</row>
    <row r="1898" spans="7:32" x14ac:dyDescent="0.2"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</row>
    <row r="1899" spans="7:32" x14ac:dyDescent="0.2"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</row>
    <row r="1900" spans="7:32" x14ac:dyDescent="0.2"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</row>
    <row r="1901" spans="7:32" x14ac:dyDescent="0.2"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</row>
    <row r="1902" spans="7:32" x14ac:dyDescent="0.2"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</row>
    <row r="1903" spans="7:32" x14ac:dyDescent="0.2"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</row>
    <row r="1904" spans="7:32" x14ac:dyDescent="0.2"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</row>
    <row r="1905" spans="7:32" x14ac:dyDescent="0.2"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</row>
    <row r="1906" spans="7:32" x14ac:dyDescent="0.2"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</row>
    <row r="1907" spans="7:32" x14ac:dyDescent="0.2"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</row>
    <row r="1908" spans="7:32" x14ac:dyDescent="0.2"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</row>
    <row r="1909" spans="7:32" x14ac:dyDescent="0.2"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</row>
    <row r="1910" spans="7:32" x14ac:dyDescent="0.2"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</row>
    <row r="1911" spans="7:32" x14ac:dyDescent="0.2"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</row>
    <row r="1912" spans="7:32" x14ac:dyDescent="0.2"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</row>
    <row r="1913" spans="7:32" x14ac:dyDescent="0.2"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</row>
    <row r="1914" spans="7:32" x14ac:dyDescent="0.2"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</row>
    <row r="1915" spans="7:32" x14ac:dyDescent="0.2"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</row>
    <row r="1916" spans="7:32" x14ac:dyDescent="0.2"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</row>
    <row r="1917" spans="7:32" x14ac:dyDescent="0.2"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</row>
    <row r="1918" spans="7:32" x14ac:dyDescent="0.2"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</row>
    <row r="1919" spans="7:32" x14ac:dyDescent="0.2"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</row>
    <row r="1920" spans="7:32" x14ac:dyDescent="0.2"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</row>
    <row r="1921" spans="7:32" x14ac:dyDescent="0.2"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</row>
    <row r="1922" spans="7:32" x14ac:dyDescent="0.2"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</row>
    <row r="1923" spans="7:32" x14ac:dyDescent="0.2"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</row>
    <row r="1924" spans="7:32" x14ac:dyDescent="0.2"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</row>
    <row r="1925" spans="7:32" x14ac:dyDescent="0.2"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</row>
    <row r="1926" spans="7:32" x14ac:dyDescent="0.2"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</row>
    <row r="1927" spans="7:32" x14ac:dyDescent="0.2"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</row>
    <row r="1928" spans="7:32" x14ac:dyDescent="0.2"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</row>
    <row r="1929" spans="7:32" x14ac:dyDescent="0.2"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</row>
    <row r="1930" spans="7:32" x14ac:dyDescent="0.2"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</row>
    <row r="1931" spans="7:32" x14ac:dyDescent="0.2"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</row>
    <row r="1932" spans="7:32" x14ac:dyDescent="0.2"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</row>
    <row r="1933" spans="7:32" x14ac:dyDescent="0.2"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</row>
    <row r="1934" spans="7:32" x14ac:dyDescent="0.2"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</row>
    <row r="1935" spans="7:32" x14ac:dyDescent="0.2"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</row>
    <row r="1936" spans="7:32" x14ac:dyDescent="0.2"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</row>
    <row r="1937" spans="7:32" x14ac:dyDescent="0.2"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</row>
    <row r="1938" spans="7:32" x14ac:dyDescent="0.2"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</row>
    <row r="1939" spans="7:32" x14ac:dyDescent="0.2"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</row>
    <row r="1940" spans="7:32" x14ac:dyDescent="0.2"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</row>
    <row r="1941" spans="7:32" x14ac:dyDescent="0.2"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</row>
    <row r="1942" spans="7:32" x14ac:dyDescent="0.2"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</row>
    <row r="1943" spans="7:32" x14ac:dyDescent="0.2"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</row>
    <row r="1944" spans="7:32" x14ac:dyDescent="0.2"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</row>
    <row r="1945" spans="7:32" x14ac:dyDescent="0.2"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</row>
    <row r="1946" spans="7:32" x14ac:dyDescent="0.2"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</row>
    <row r="1947" spans="7:32" x14ac:dyDescent="0.2"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</row>
    <row r="1948" spans="7:32" x14ac:dyDescent="0.2"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</row>
    <row r="1949" spans="7:32" x14ac:dyDescent="0.2"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</row>
    <row r="1950" spans="7:32" x14ac:dyDescent="0.2"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</row>
    <row r="1951" spans="7:32" x14ac:dyDescent="0.2"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</row>
    <row r="1952" spans="7:32" x14ac:dyDescent="0.2"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</row>
    <row r="1953" spans="7:32" x14ac:dyDescent="0.2"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</row>
    <row r="1954" spans="7:32" x14ac:dyDescent="0.2"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</row>
    <row r="1955" spans="7:32" x14ac:dyDescent="0.2"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</row>
    <row r="1956" spans="7:32" x14ac:dyDescent="0.2"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</row>
    <row r="1957" spans="7:32" x14ac:dyDescent="0.2"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</row>
    <row r="1958" spans="7:32" x14ac:dyDescent="0.2"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</row>
    <row r="1959" spans="7:32" x14ac:dyDescent="0.2"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</row>
    <row r="1960" spans="7:32" x14ac:dyDescent="0.2"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</row>
    <row r="1961" spans="7:32" x14ac:dyDescent="0.2"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</row>
    <row r="1962" spans="7:32" x14ac:dyDescent="0.2"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</row>
    <row r="1963" spans="7:32" x14ac:dyDescent="0.2"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</row>
    <row r="1964" spans="7:32" x14ac:dyDescent="0.2"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</row>
    <row r="1965" spans="7:32" x14ac:dyDescent="0.2"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</row>
    <row r="1966" spans="7:32" x14ac:dyDescent="0.2"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</row>
    <row r="1967" spans="7:32" x14ac:dyDescent="0.2"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</row>
    <row r="1968" spans="7:32" x14ac:dyDescent="0.2"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</row>
    <row r="1969" spans="7:32" x14ac:dyDescent="0.2"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</row>
    <row r="1970" spans="7:32" x14ac:dyDescent="0.2"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</row>
    <row r="1971" spans="7:32" x14ac:dyDescent="0.2"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</row>
    <row r="1972" spans="7:32" x14ac:dyDescent="0.2"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</row>
    <row r="1973" spans="7:32" x14ac:dyDescent="0.2"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</row>
    <row r="1974" spans="7:32" x14ac:dyDescent="0.2"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</row>
    <row r="1975" spans="7:32" x14ac:dyDescent="0.2"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</row>
    <row r="1976" spans="7:32" x14ac:dyDescent="0.2"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</row>
    <row r="1977" spans="7:32" x14ac:dyDescent="0.2"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</row>
    <row r="1978" spans="7:32" x14ac:dyDescent="0.2"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</row>
    <row r="1979" spans="7:32" x14ac:dyDescent="0.2"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</row>
    <row r="1980" spans="7:32" x14ac:dyDescent="0.2"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</row>
    <row r="1981" spans="7:32" x14ac:dyDescent="0.2"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</row>
    <row r="1982" spans="7:32" x14ac:dyDescent="0.2"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</row>
    <row r="1983" spans="7:32" x14ac:dyDescent="0.2"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</row>
    <row r="1984" spans="7:32" x14ac:dyDescent="0.2"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</row>
    <row r="1985" spans="7:32" x14ac:dyDescent="0.2"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</row>
    <row r="1986" spans="7:32" x14ac:dyDescent="0.2"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</row>
    <row r="1987" spans="7:32" x14ac:dyDescent="0.2"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</row>
    <row r="1988" spans="7:32" x14ac:dyDescent="0.2"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</row>
    <row r="1989" spans="7:32" x14ac:dyDescent="0.2"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</row>
    <row r="1990" spans="7:32" x14ac:dyDescent="0.2"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</row>
    <row r="1991" spans="7:32" x14ac:dyDescent="0.2"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</row>
    <row r="1992" spans="7:32" x14ac:dyDescent="0.2"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</row>
    <row r="1993" spans="7:32" x14ac:dyDescent="0.2"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</row>
    <row r="1994" spans="7:32" x14ac:dyDescent="0.2"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</row>
    <row r="1995" spans="7:32" x14ac:dyDescent="0.2"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</row>
    <row r="1996" spans="7:32" x14ac:dyDescent="0.2"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</row>
    <row r="1997" spans="7:32" x14ac:dyDescent="0.2"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</row>
    <row r="1998" spans="7:32" x14ac:dyDescent="0.2"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</row>
    <row r="1999" spans="7:32" x14ac:dyDescent="0.2"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</row>
    <row r="2000" spans="7:32" x14ac:dyDescent="0.2"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</row>
    <row r="2001" spans="7:32" x14ac:dyDescent="0.2"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</row>
    <row r="2002" spans="7:32" x14ac:dyDescent="0.2"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</row>
    <row r="2003" spans="7:32" x14ac:dyDescent="0.2"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</row>
    <row r="2004" spans="7:32" x14ac:dyDescent="0.2"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</row>
    <row r="2005" spans="7:32" x14ac:dyDescent="0.2"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</row>
    <row r="2006" spans="7:32" x14ac:dyDescent="0.2"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</row>
    <row r="2007" spans="7:32" x14ac:dyDescent="0.2"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</row>
    <row r="2008" spans="7:32" x14ac:dyDescent="0.2"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</row>
    <row r="2009" spans="7:32" x14ac:dyDescent="0.2"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</row>
    <row r="2010" spans="7:32" x14ac:dyDescent="0.2"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</row>
    <row r="2011" spans="7:32" x14ac:dyDescent="0.2"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</row>
    <row r="2012" spans="7:32" x14ac:dyDescent="0.2"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</row>
    <row r="2013" spans="7:32" x14ac:dyDescent="0.2"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</row>
    <row r="2014" spans="7:32" x14ac:dyDescent="0.2"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</row>
    <row r="2015" spans="7:32" x14ac:dyDescent="0.2"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</row>
    <row r="2016" spans="7:32" x14ac:dyDescent="0.2"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</row>
    <row r="2017" spans="7:32" x14ac:dyDescent="0.2"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</row>
    <row r="2018" spans="7:32" x14ac:dyDescent="0.2"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</row>
    <row r="2019" spans="7:32" x14ac:dyDescent="0.2"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</row>
    <row r="2020" spans="7:32" x14ac:dyDescent="0.2"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</row>
    <row r="2021" spans="7:32" x14ac:dyDescent="0.2"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</row>
    <row r="2022" spans="7:32" x14ac:dyDescent="0.2"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</row>
    <row r="2023" spans="7:32" x14ac:dyDescent="0.2"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</row>
    <row r="2024" spans="7:32" x14ac:dyDescent="0.2"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</row>
    <row r="2025" spans="7:32" x14ac:dyDescent="0.2"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</row>
    <row r="2026" spans="7:32" x14ac:dyDescent="0.2"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</row>
    <row r="2027" spans="7:32" x14ac:dyDescent="0.2"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</row>
    <row r="2028" spans="7:32" x14ac:dyDescent="0.2"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</row>
    <row r="2029" spans="7:32" x14ac:dyDescent="0.2"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</row>
    <row r="2030" spans="7:32" x14ac:dyDescent="0.2"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</row>
    <row r="2031" spans="7:32" x14ac:dyDescent="0.2"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</row>
    <row r="2032" spans="7:32" x14ac:dyDescent="0.2"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</row>
    <row r="2033" spans="7:32" x14ac:dyDescent="0.2"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</row>
    <row r="2034" spans="7:32" x14ac:dyDescent="0.2"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</row>
    <row r="2035" spans="7:32" x14ac:dyDescent="0.2"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</row>
    <row r="2036" spans="7:32" x14ac:dyDescent="0.2"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</row>
    <row r="2037" spans="7:32" x14ac:dyDescent="0.2"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</row>
    <row r="2038" spans="7:32" x14ac:dyDescent="0.2"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</row>
    <row r="2039" spans="7:32" x14ac:dyDescent="0.2"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</row>
    <row r="2040" spans="7:32" x14ac:dyDescent="0.2"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</row>
    <row r="2041" spans="7:32" x14ac:dyDescent="0.2"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</row>
    <row r="2042" spans="7:32" x14ac:dyDescent="0.2"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</row>
    <row r="2043" spans="7:32" x14ac:dyDescent="0.2"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</row>
    <row r="2044" spans="7:32" x14ac:dyDescent="0.2"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</row>
    <row r="2045" spans="7:32" x14ac:dyDescent="0.2"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</row>
    <row r="2046" spans="7:32" x14ac:dyDescent="0.2"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</row>
    <row r="2047" spans="7:32" x14ac:dyDescent="0.2"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</row>
    <row r="2048" spans="7:32" x14ac:dyDescent="0.2"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</row>
    <row r="2049" spans="7:32" x14ac:dyDescent="0.2"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</row>
    <row r="2050" spans="7:32" x14ac:dyDescent="0.2"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</row>
    <row r="2051" spans="7:32" x14ac:dyDescent="0.2"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</row>
    <row r="2052" spans="7:32" x14ac:dyDescent="0.2"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</row>
    <row r="2053" spans="7:32" x14ac:dyDescent="0.2"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</row>
    <row r="2054" spans="7:32" x14ac:dyDescent="0.2"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</row>
    <row r="2055" spans="7:32" x14ac:dyDescent="0.2"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</row>
    <row r="2056" spans="7:32" x14ac:dyDescent="0.2"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</row>
    <row r="2057" spans="7:32" x14ac:dyDescent="0.2"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</row>
    <row r="2058" spans="7:32" x14ac:dyDescent="0.2"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</row>
    <row r="2059" spans="7:32" x14ac:dyDescent="0.2"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</row>
    <row r="2060" spans="7:32" x14ac:dyDescent="0.2"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</row>
    <row r="2061" spans="7:32" x14ac:dyDescent="0.2"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</row>
    <row r="2062" spans="7:32" x14ac:dyDescent="0.2"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</row>
    <row r="2063" spans="7:32" x14ac:dyDescent="0.2"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</row>
    <row r="2064" spans="7:32" x14ac:dyDescent="0.2"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</row>
    <row r="2065" spans="7:32" x14ac:dyDescent="0.2"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</row>
    <row r="2066" spans="7:32" x14ac:dyDescent="0.2"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</row>
    <row r="2067" spans="7:32" x14ac:dyDescent="0.2"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</row>
    <row r="2068" spans="7:32" x14ac:dyDescent="0.2"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</row>
    <row r="2069" spans="7:32" x14ac:dyDescent="0.2"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</row>
    <row r="2070" spans="7:32" x14ac:dyDescent="0.2"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</row>
    <row r="2071" spans="7:32" x14ac:dyDescent="0.2"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</row>
    <row r="2072" spans="7:32" x14ac:dyDescent="0.2"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</row>
    <row r="2073" spans="7:32" x14ac:dyDescent="0.2"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</row>
    <row r="2074" spans="7:32" x14ac:dyDescent="0.2"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</row>
    <row r="2075" spans="7:32" x14ac:dyDescent="0.2"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</row>
    <row r="2076" spans="7:32" x14ac:dyDescent="0.2"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</row>
    <row r="2077" spans="7:32" x14ac:dyDescent="0.2"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</row>
    <row r="2078" spans="7:32" x14ac:dyDescent="0.2"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</row>
    <row r="2079" spans="7:32" x14ac:dyDescent="0.2"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</row>
    <row r="2080" spans="7:32" x14ac:dyDescent="0.2"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</row>
    <row r="2081" spans="7:32" x14ac:dyDescent="0.2"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</row>
    <row r="2082" spans="7:32" x14ac:dyDescent="0.2"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</row>
    <row r="2083" spans="7:32" x14ac:dyDescent="0.2"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</row>
    <row r="2084" spans="7:32" x14ac:dyDescent="0.2"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</row>
    <row r="2085" spans="7:32" x14ac:dyDescent="0.2"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</row>
    <row r="2086" spans="7:32" x14ac:dyDescent="0.2"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</row>
    <row r="2087" spans="7:32" x14ac:dyDescent="0.2"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</row>
    <row r="2088" spans="7:32" x14ac:dyDescent="0.2"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</row>
    <row r="2089" spans="7:32" x14ac:dyDescent="0.2"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</row>
    <row r="2090" spans="7:32" x14ac:dyDescent="0.2"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</row>
    <row r="2091" spans="7:32" x14ac:dyDescent="0.2"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</row>
    <row r="2092" spans="7:32" x14ac:dyDescent="0.2"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</row>
    <row r="2093" spans="7:32" x14ac:dyDescent="0.2"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</row>
    <row r="2094" spans="7:32" x14ac:dyDescent="0.2"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</row>
    <row r="2095" spans="7:32" x14ac:dyDescent="0.2"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</row>
    <row r="2096" spans="7:32" x14ac:dyDescent="0.2"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</row>
    <row r="2097" spans="7:32" x14ac:dyDescent="0.2"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</row>
    <row r="2098" spans="7:32" x14ac:dyDescent="0.2"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</row>
    <row r="2099" spans="7:32" x14ac:dyDescent="0.2"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</row>
    <row r="2100" spans="7:32" x14ac:dyDescent="0.2"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</row>
    <row r="2101" spans="7:32" x14ac:dyDescent="0.2"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</row>
    <row r="2102" spans="7:32" x14ac:dyDescent="0.2"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</row>
    <row r="2103" spans="7:32" x14ac:dyDescent="0.2"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</row>
    <row r="2104" spans="7:32" x14ac:dyDescent="0.2"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</row>
    <row r="2105" spans="7:32" x14ac:dyDescent="0.2"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</row>
    <row r="2106" spans="7:32" x14ac:dyDescent="0.2"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</row>
    <row r="2107" spans="7:32" x14ac:dyDescent="0.2"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</row>
    <row r="2108" spans="7:32" x14ac:dyDescent="0.2"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</row>
    <row r="2109" spans="7:32" x14ac:dyDescent="0.2"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</row>
    <row r="2110" spans="7:32" x14ac:dyDescent="0.2"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</row>
    <row r="2111" spans="7:32" x14ac:dyDescent="0.2"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</row>
    <row r="2112" spans="7:32" x14ac:dyDescent="0.2"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</row>
    <row r="2113" spans="7:32" x14ac:dyDescent="0.2"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</row>
    <row r="2114" spans="7:32" x14ac:dyDescent="0.2"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</row>
    <row r="2115" spans="7:32" x14ac:dyDescent="0.2"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</row>
    <row r="2116" spans="7:32" x14ac:dyDescent="0.2"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</row>
    <row r="2117" spans="7:32" x14ac:dyDescent="0.2"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</row>
    <row r="2118" spans="7:32" x14ac:dyDescent="0.2"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</row>
    <row r="2119" spans="7:32" x14ac:dyDescent="0.2"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</row>
    <row r="2120" spans="7:32" x14ac:dyDescent="0.2"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</row>
    <row r="2121" spans="7:32" x14ac:dyDescent="0.2"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</row>
    <row r="2122" spans="7:32" x14ac:dyDescent="0.2"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</row>
    <row r="2123" spans="7:32" x14ac:dyDescent="0.2"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</row>
    <row r="2124" spans="7:32" x14ac:dyDescent="0.2"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</row>
    <row r="2125" spans="7:32" x14ac:dyDescent="0.2"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</row>
    <row r="2126" spans="7:32" x14ac:dyDescent="0.2"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</row>
    <row r="2127" spans="7:32" x14ac:dyDescent="0.2"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</row>
    <row r="2128" spans="7:32" x14ac:dyDescent="0.2"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</row>
    <row r="2129" spans="7:32" x14ac:dyDescent="0.2"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</row>
    <row r="2130" spans="7:32" x14ac:dyDescent="0.2"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</row>
    <row r="2131" spans="7:32" x14ac:dyDescent="0.2"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</row>
    <row r="2132" spans="7:32" x14ac:dyDescent="0.2"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</row>
    <row r="2133" spans="7:32" x14ac:dyDescent="0.2"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</row>
    <row r="2134" spans="7:32" x14ac:dyDescent="0.2"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</row>
    <row r="2135" spans="7:32" x14ac:dyDescent="0.2"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</row>
    <row r="2136" spans="7:32" x14ac:dyDescent="0.2"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</row>
    <row r="2137" spans="7:32" x14ac:dyDescent="0.2"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</row>
    <row r="2138" spans="7:32" x14ac:dyDescent="0.2"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</row>
    <row r="2139" spans="7:32" x14ac:dyDescent="0.2"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</row>
    <row r="2140" spans="7:32" x14ac:dyDescent="0.2"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</row>
    <row r="2141" spans="7:32" x14ac:dyDescent="0.2"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</row>
    <row r="2142" spans="7:32" x14ac:dyDescent="0.2"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</row>
    <row r="2143" spans="7:32" x14ac:dyDescent="0.2"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</row>
    <row r="2144" spans="7:32" x14ac:dyDescent="0.2"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</row>
    <row r="2145" spans="7:32" x14ac:dyDescent="0.2"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</row>
    <row r="2146" spans="7:32" x14ac:dyDescent="0.2"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</row>
    <row r="2147" spans="7:32" x14ac:dyDescent="0.2"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</row>
    <row r="2148" spans="7:32" x14ac:dyDescent="0.2"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</row>
    <row r="2149" spans="7:32" x14ac:dyDescent="0.2"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</row>
    <row r="2150" spans="7:32" x14ac:dyDescent="0.2"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</row>
    <row r="2151" spans="7:32" x14ac:dyDescent="0.2"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</row>
    <row r="2152" spans="7:32" x14ac:dyDescent="0.2"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</row>
    <row r="2153" spans="7:32" x14ac:dyDescent="0.2"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</row>
    <row r="2154" spans="7:32" x14ac:dyDescent="0.2"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</row>
    <row r="2155" spans="7:32" x14ac:dyDescent="0.2"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</row>
    <row r="2156" spans="7:32" x14ac:dyDescent="0.2"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</row>
    <row r="2157" spans="7:32" x14ac:dyDescent="0.2"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</row>
    <row r="2158" spans="7:32" x14ac:dyDescent="0.2"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</row>
    <row r="2159" spans="7:32" x14ac:dyDescent="0.2"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</row>
    <row r="2160" spans="7:32" x14ac:dyDescent="0.2"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</row>
    <row r="2161" spans="7:32" x14ac:dyDescent="0.2"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</row>
    <row r="2162" spans="7:32" x14ac:dyDescent="0.2"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</row>
    <row r="2163" spans="7:32" x14ac:dyDescent="0.2"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</row>
    <row r="2164" spans="7:32" x14ac:dyDescent="0.2"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</row>
    <row r="2165" spans="7:32" x14ac:dyDescent="0.2"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</row>
    <row r="2166" spans="7:32" x14ac:dyDescent="0.2"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</row>
    <row r="2167" spans="7:32" x14ac:dyDescent="0.2"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</row>
    <row r="2168" spans="7:32" x14ac:dyDescent="0.2"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</row>
    <row r="2169" spans="7:32" x14ac:dyDescent="0.2"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</row>
    <row r="2170" spans="7:32" x14ac:dyDescent="0.2"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</row>
    <row r="2171" spans="7:32" x14ac:dyDescent="0.2"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</row>
    <row r="2172" spans="7:32" x14ac:dyDescent="0.2"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</row>
    <row r="2173" spans="7:32" x14ac:dyDescent="0.2"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</row>
    <row r="2174" spans="7:32" x14ac:dyDescent="0.2"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</row>
    <row r="2175" spans="7:32" x14ac:dyDescent="0.2"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</row>
    <row r="2176" spans="7:32" x14ac:dyDescent="0.2"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</row>
    <row r="2177" spans="7:32" x14ac:dyDescent="0.2"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</row>
    <row r="2178" spans="7:32" x14ac:dyDescent="0.2"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</row>
    <row r="2179" spans="7:32" x14ac:dyDescent="0.2"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</row>
    <row r="2180" spans="7:32" x14ac:dyDescent="0.2"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</row>
    <row r="2181" spans="7:32" x14ac:dyDescent="0.2"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</row>
    <row r="2182" spans="7:32" x14ac:dyDescent="0.2"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</row>
    <row r="2183" spans="7:32" x14ac:dyDescent="0.2"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</row>
    <row r="2184" spans="7:32" x14ac:dyDescent="0.2"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</row>
    <row r="2185" spans="7:32" x14ac:dyDescent="0.2"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</row>
    <row r="2186" spans="7:32" x14ac:dyDescent="0.2"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</row>
    <row r="2187" spans="7:32" x14ac:dyDescent="0.2"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</row>
    <row r="2188" spans="7:32" x14ac:dyDescent="0.2"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</row>
    <row r="2189" spans="7:32" x14ac:dyDescent="0.2"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</row>
    <row r="2190" spans="7:32" x14ac:dyDescent="0.2"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</row>
    <row r="2191" spans="7:32" x14ac:dyDescent="0.2"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</row>
    <row r="2192" spans="7:32" x14ac:dyDescent="0.2"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</row>
    <row r="2193" spans="7:32" x14ac:dyDescent="0.2"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</row>
    <row r="2194" spans="7:32" x14ac:dyDescent="0.2"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</row>
    <row r="2195" spans="7:32" x14ac:dyDescent="0.2"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</row>
    <row r="2196" spans="7:32" x14ac:dyDescent="0.2"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</row>
    <row r="2197" spans="7:32" x14ac:dyDescent="0.2"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</row>
    <row r="2198" spans="7:32" x14ac:dyDescent="0.2"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</row>
    <row r="2199" spans="7:32" x14ac:dyDescent="0.2"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</row>
    <row r="2200" spans="7:32" x14ac:dyDescent="0.2"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</row>
    <row r="2201" spans="7:32" x14ac:dyDescent="0.2"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</row>
    <row r="2202" spans="7:32" x14ac:dyDescent="0.2"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</row>
    <row r="2203" spans="7:32" x14ac:dyDescent="0.2"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</row>
    <row r="2204" spans="7:32" x14ac:dyDescent="0.2"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</row>
    <row r="2205" spans="7:32" x14ac:dyDescent="0.2"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</row>
    <row r="2206" spans="7:32" x14ac:dyDescent="0.2"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</row>
    <row r="2207" spans="7:32" x14ac:dyDescent="0.2"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</row>
    <row r="2208" spans="7:32" x14ac:dyDescent="0.2"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</row>
    <row r="2209" spans="7:32" x14ac:dyDescent="0.2"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</row>
    <row r="2210" spans="7:32" x14ac:dyDescent="0.2"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</row>
    <row r="2211" spans="7:32" x14ac:dyDescent="0.2"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</row>
    <row r="2212" spans="7:32" x14ac:dyDescent="0.2"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</row>
    <row r="2213" spans="7:32" x14ac:dyDescent="0.2"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</row>
    <row r="2214" spans="7:32" x14ac:dyDescent="0.2"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</row>
    <row r="2215" spans="7:32" x14ac:dyDescent="0.2"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</row>
    <row r="2216" spans="7:32" x14ac:dyDescent="0.2"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</row>
    <row r="2217" spans="7:32" x14ac:dyDescent="0.2"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</row>
    <row r="2218" spans="7:32" x14ac:dyDescent="0.2"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</row>
    <row r="2219" spans="7:32" x14ac:dyDescent="0.2"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</row>
    <row r="2220" spans="7:32" x14ac:dyDescent="0.2"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</row>
    <row r="2221" spans="7:32" x14ac:dyDescent="0.2"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</row>
    <row r="2222" spans="7:32" x14ac:dyDescent="0.2"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</row>
    <row r="2223" spans="7:32" x14ac:dyDescent="0.2"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</row>
    <row r="2224" spans="7:32" x14ac:dyDescent="0.2"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</row>
    <row r="2225" spans="7:32" x14ac:dyDescent="0.2"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</row>
    <row r="2226" spans="7:32" x14ac:dyDescent="0.2"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</row>
    <row r="2227" spans="7:32" x14ac:dyDescent="0.2"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</row>
    <row r="2228" spans="7:32" x14ac:dyDescent="0.2"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</row>
    <row r="2229" spans="7:32" x14ac:dyDescent="0.2"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</row>
    <row r="2230" spans="7:32" x14ac:dyDescent="0.2"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</row>
    <row r="2231" spans="7:32" x14ac:dyDescent="0.2"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</row>
    <row r="2232" spans="7:32" x14ac:dyDescent="0.2"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</row>
    <row r="2233" spans="7:32" x14ac:dyDescent="0.2"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</row>
    <row r="2234" spans="7:32" x14ac:dyDescent="0.2"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</row>
    <row r="2235" spans="7:32" x14ac:dyDescent="0.2"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</row>
    <row r="2236" spans="7:32" x14ac:dyDescent="0.2"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</row>
    <row r="2237" spans="7:32" x14ac:dyDescent="0.2"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</row>
    <row r="2238" spans="7:32" x14ac:dyDescent="0.2"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</row>
    <row r="2239" spans="7:32" x14ac:dyDescent="0.2"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</row>
    <row r="2240" spans="7:32" x14ac:dyDescent="0.2"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</row>
    <row r="2241" spans="7:32" x14ac:dyDescent="0.2"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</row>
    <row r="2242" spans="7:32" x14ac:dyDescent="0.2"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</row>
    <row r="2243" spans="7:32" x14ac:dyDescent="0.2"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</row>
    <row r="2244" spans="7:32" x14ac:dyDescent="0.2"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</row>
    <row r="2245" spans="7:32" x14ac:dyDescent="0.2"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</row>
    <row r="2246" spans="7:32" x14ac:dyDescent="0.2"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</row>
    <row r="2247" spans="7:32" x14ac:dyDescent="0.2"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</row>
    <row r="2248" spans="7:32" x14ac:dyDescent="0.2"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</row>
    <row r="2249" spans="7:32" x14ac:dyDescent="0.2"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</row>
    <row r="2250" spans="7:32" x14ac:dyDescent="0.2"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</row>
    <row r="2251" spans="7:32" x14ac:dyDescent="0.2"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</row>
    <row r="2252" spans="7:32" x14ac:dyDescent="0.2"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</row>
    <row r="2253" spans="7:32" x14ac:dyDescent="0.2"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</row>
    <row r="2254" spans="7:32" x14ac:dyDescent="0.2"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</row>
    <row r="2255" spans="7:32" x14ac:dyDescent="0.2"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</row>
    <row r="2256" spans="7:32" x14ac:dyDescent="0.2"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</row>
    <row r="2257" spans="7:32" x14ac:dyDescent="0.2"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</row>
    <row r="2258" spans="7:32" x14ac:dyDescent="0.2"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</row>
    <row r="2259" spans="7:32" x14ac:dyDescent="0.2"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</row>
    <row r="2260" spans="7:32" x14ac:dyDescent="0.2"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</row>
    <row r="2261" spans="7:32" x14ac:dyDescent="0.2"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</row>
    <row r="2262" spans="7:32" x14ac:dyDescent="0.2"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</row>
    <row r="2263" spans="7:32" x14ac:dyDescent="0.2"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</row>
    <row r="2264" spans="7:32" x14ac:dyDescent="0.2"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</row>
    <row r="2265" spans="7:32" x14ac:dyDescent="0.2"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</row>
    <row r="2266" spans="7:32" x14ac:dyDescent="0.2"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</row>
    <row r="2267" spans="7:32" x14ac:dyDescent="0.2"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</row>
    <row r="2268" spans="7:32" x14ac:dyDescent="0.2"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</row>
    <row r="2269" spans="7:32" x14ac:dyDescent="0.2"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</row>
    <row r="2270" spans="7:32" x14ac:dyDescent="0.2"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</row>
    <row r="2271" spans="7:32" x14ac:dyDescent="0.2"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</row>
    <row r="2272" spans="7:32" x14ac:dyDescent="0.2"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</row>
    <row r="2273" spans="7:32" x14ac:dyDescent="0.2"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</row>
    <row r="2274" spans="7:32" x14ac:dyDescent="0.2"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</row>
    <row r="2275" spans="7:32" x14ac:dyDescent="0.2"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</row>
    <row r="2276" spans="7:32" x14ac:dyDescent="0.2"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</row>
    <row r="2277" spans="7:32" x14ac:dyDescent="0.2"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</row>
    <row r="2278" spans="7:32" x14ac:dyDescent="0.2"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</row>
    <row r="2279" spans="7:32" x14ac:dyDescent="0.2"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</row>
    <row r="2280" spans="7:32" x14ac:dyDescent="0.2"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</row>
    <row r="2281" spans="7:32" x14ac:dyDescent="0.2"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</row>
    <row r="2282" spans="7:32" x14ac:dyDescent="0.2"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</row>
    <row r="2283" spans="7:32" x14ac:dyDescent="0.2"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</row>
    <row r="2284" spans="7:32" x14ac:dyDescent="0.2"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</row>
    <row r="2285" spans="7:32" x14ac:dyDescent="0.2"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</row>
    <row r="2286" spans="7:32" x14ac:dyDescent="0.2"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</row>
    <row r="2287" spans="7:32" x14ac:dyDescent="0.2"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</row>
    <row r="2288" spans="7:32" x14ac:dyDescent="0.2"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</row>
    <row r="2289" spans="7:32" x14ac:dyDescent="0.2"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</row>
    <row r="2290" spans="7:32" x14ac:dyDescent="0.2"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</row>
    <row r="2291" spans="7:32" x14ac:dyDescent="0.2"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</row>
    <row r="2292" spans="7:32" x14ac:dyDescent="0.2"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</row>
    <row r="2293" spans="7:32" x14ac:dyDescent="0.2"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</row>
    <row r="2294" spans="7:32" x14ac:dyDescent="0.2"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</row>
    <row r="2295" spans="7:32" x14ac:dyDescent="0.2"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</row>
    <row r="2296" spans="7:32" x14ac:dyDescent="0.2"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</row>
    <row r="2297" spans="7:32" x14ac:dyDescent="0.2"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</row>
    <row r="2298" spans="7:32" x14ac:dyDescent="0.2"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</row>
    <row r="2299" spans="7:32" x14ac:dyDescent="0.2"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</row>
    <row r="2300" spans="7:32" x14ac:dyDescent="0.2"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</row>
    <row r="2301" spans="7:32" x14ac:dyDescent="0.2"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</row>
    <row r="2302" spans="7:32" x14ac:dyDescent="0.2"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</row>
    <row r="2303" spans="7:32" x14ac:dyDescent="0.2"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</row>
    <row r="2304" spans="7:32" x14ac:dyDescent="0.2"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</row>
    <row r="2305" spans="7:32" x14ac:dyDescent="0.2"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</row>
    <row r="2306" spans="7:32" x14ac:dyDescent="0.2"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</row>
    <row r="2307" spans="7:32" x14ac:dyDescent="0.2"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</row>
    <row r="2308" spans="7:32" x14ac:dyDescent="0.2"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</row>
    <row r="2309" spans="7:32" x14ac:dyDescent="0.2"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</row>
    <row r="2310" spans="7:32" x14ac:dyDescent="0.2"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</row>
    <row r="2311" spans="7:32" x14ac:dyDescent="0.2"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</row>
    <row r="2312" spans="7:32" x14ac:dyDescent="0.2"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</row>
    <row r="2313" spans="7:32" x14ac:dyDescent="0.2"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</row>
    <row r="2314" spans="7:32" x14ac:dyDescent="0.2"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</row>
    <row r="2315" spans="7:32" x14ac:dyDescent="0.2"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</row>
    <row r="2316" spans="7:32" x14ac:dyDescent="0.2"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</row>
    <row r="2317" spans="7:32" x14ac:dyDescent="0.2"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</row>
    <row r="2318" spans="7:32" x14ac:dyDescent="0.2"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</row>
    <row r="2319" spans="7:32" x14ac:dyDescent="0.2"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</row>
    <row r="2320" spans="7:32" x14ac:dyDescent="0.2"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</row>
    <row r="2321" spans="7:32" x14ac:dyDescent="0.2"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</row>
    <row r="2322" spans="7:32" x14ac:dyDescent="0.2"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</row>
    <row r="2323" spans="7:32" x14ac:dyDescent="0.2"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</row>
    <row r="2324" spans="7:32" x14ac:dyDescent="0.2"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</row>
    <row r="2325" spans="7:32" x14ac:dyDescent="0.2"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</row>
    <row r="2326" spans="7:32" x14ac:dyDescent="0.2"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</row>
    <row r="2327" spans="7:32" x14ac:dyDescent="0.2"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</row>
    <row r="2328" spans="7:32" x14ac:dyDescent="0.2"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</row>
    <row r="2329" spans="7:32" x14ac:dyDescent="0.2"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</row>
    <row r="2330" spans="7:32" x14ac:dyDescent="0.2"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</row>
    <row r="2331" spans="7:32" x14ac:dyDescent="0.2"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</row>
    <row r="2332" spans="7:32" x14ac:dyDescent="0.2"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</row>
    <row r="2333" spans="7:32" x14ac:dyDescent="0.2"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</row>
    <row r="2334" spans="7:32" x14ac:dyDescent="0.2"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</row>
    <row r="2335" spans="7:32" x14ac:dyDescent="0.2"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</row>
    <row r="2336" spans="7:32" x14ac:dyDescent="0.2"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</row>
    <row r="2337" spans="7:32" x14ac:dyDescent="0.2"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</row>
    <row r="2338" spans="7:32" x14ac:dyDescent="0.2"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</row>
    <row r="2339" spans="7:32" x14ac:dyDescent="0.2"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</row>
    <row r="2340" spans="7:32" x14ac:dyDescent="0.2"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</row>
    <row r="2341" spans="7:32" x14ac:dyDescent="0.2"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</row>
    <row r="2342" spans="7:32" x14ac:dyDescent="0.2"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</row>
    <row r="2343" spans="7:32" x14ac:dyDescent="0.2"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</row>
    <row r="2344" spans="7:32" x14ac:dyDescent="0.2"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</row>
    <row r="2345" spans="7:32" x14ac:dyDescent="0.2"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</row>
    <row r="2346" spans="7:32" x14ac:dyDescent="0.2"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</row>
    <row r="2347" spans="7:32" x14ac:dyDescent="0.2"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</row>
    <row r="2348" spans="7:32" x14ac:dyDescent="0.2"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</row>
    <row r="2349" spans="7:32" x14ac:dyDescent="0.2"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</row>
    <row r="2350" spans="7:32" x14ac:dyDescent="0.2"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</row>
    <row r="2351" spans="7:32" x14ac:dyDescent="0.2"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</row>
    <row r="2352" spans="7:32" x14ac:dyDescent="0.2"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</row>
    <row r="2353" spans="7:32" x14ac:dyDescent="0.2"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</row>
    <row r="2354" spans="7:32" x14ac:dyDescent="0.2"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</row>
    <row r="2355" spans="7:32" x14ac:dyDescent="0.2"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</row>
    <row r="2356" spans="7:32" x14ac:dyDescent="0.2"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</row>
    <row r="2357" spans="7:32" x14ac:dyDescent="0.2"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</row>
    <row r="2358" spans="7:32" x14ac:dyDescent="0.2"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</row>
    <row r="2359" spans="7:32" x14ac:dyDescent="0.2"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</row>
    <row r="2360" spans="7:32" x14ac:dyDescent="0.2"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</row>
    <row r="2361" spans="7:32" x14ac:dyDescent="0.2"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</row>
    <row r="2362" spans="7:32" x14ac:dyDescent="0.2"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</row>
    <row r="2363" spans="7:32" x14ac:dyDescent="0.2"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</row>
    <row r="2364" spans="7:32" x14ac:dyDescent="0.2"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</row>
    <row r="2365" spans="7:32" x14ac:dyDescent="0.2"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</row>
    <row r="2366" spans="7:32" x14ac:dyDescent="0.2"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</row>
    <row r="2367" spans="7:32" x14ac:dyDescent="0.2"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</row>
    <row r="2368" spans="7:32" x14ac:dyDescent="0.2"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</row>
    <row r="2369" spans="7:32" x14ac:dyDescent="0.2"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</row>
    <row r="2370" spans="7:32" x14ac:dyDescent="0.2"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</row>
    <row r="2371" spans="7:32" x14ac:dyDescent="0.2"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</row>
    <row r="2372" spans="7:32" x14ac:dyDescent="0.2"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</row>
    <row r="2373" spans="7:32" x14ac:dyDescent="0.2"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</row>
    <row r="2374" spans="7:32" x14ac:dyDescent="0.2"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</row>
    <row r="2375" spans="7:32" x14ac:dyDescent="0.2"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</row>
    <row r="2376" spans="7:32" x14ac:dyDescent="0.2"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</row>
    <row r="2377" spans="7:32" x14ac:dyDescent="0.2"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</row>
    <row r="2378" spans="7:32" x14ac:dyDescent="0.2"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</row>
    <row r="2379" spans="7:32" x14ac:dyDescent="0.2"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</row>
    <row r="2380" spans="7:32" x14ac:dyDescent="0.2"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</row>
    <row r="2381" spans="7:32" x14ac:dyDescent="0.2"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</row>
    <row r="2382" spans="7:32" x14ac:dyDescent="0.2"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</row>
    <row r="2383" spans="7:32" x14ac:dyDescent="0.2"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</row>
    <row r="2384" spans="7:32" x14ac:dyDescent="0.2"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</row>
    <row r="2385" spans="7:32" x14ac:dyDescent="0.2"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</row>
    <row r="2386" spans="7:32" x14ac:dyDescent="0.2"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</row>
    <row r="2387" spans="7:32" x14ac:dyDescent="0.2"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</row>
    <row r="2388" spans="7:32" x14ac:dyDescent="0.2"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</row>
    <row r="2389" spans="7:32" x14ac:dyDescent="0.2"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</row>
    <row r="2390" spans="7:32" x14ac:dyDescent="0.2"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</row>
    <row r="2391" spans="7:32" x14ac:dyDescent="0.2"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</row>
    <row r="2392" spans="7:32" x14ac:dyDescent="0.2"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</row>
    <row r="2393" spans="7:32" x14ac:dyDescent="0.2"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</row>
    <row r="2394" spans="7:32" x14ac:dyDescent="0.2"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</row>
    <row r="2395" spans="7:32" x14ac:dyDescent="0.2"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</row>
    <row r="2396" spans="7:32" x14ac:dyDescent="0.2"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</row>
    <row r="2397" spans="7:32" x14ac:dyDescent="0.2"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</row>
    <row r="2398" spans="7:32" x14ac:dyDescent="0.2"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</row>
    <row r="2399" spans="7:32" x14ac:dyDescent="0.2"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</row>
    <row r="2400" spans="7:32" x14ac:dyDescent="0.2"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</row>
    <row r="2401" spans="7:32" x14ac:dyDescent="0.2"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</row>
    <row r="2402" spans="7:32" x14ac:dyDescent="0.2"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</row>
    <row r="2403" spans="7:32" x14ac:dyDescent="0.2"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</row>
    <row r="2404" spans="7:32" x14ac:dyDescent="0.2"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</row>
    <row r="2405" spans="7:32" x14ac:dyDescent="0.2"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</row>
    <row r="2406" spans="7:32" x14ac:dyDescent="0.2"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</row>
    <row r="2407" spans="7:32" x14ac:dyDescent="0.2"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</row>
    <row r="2408" spans="7:32" x14ac:dyDescent="0.2"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</row>
    <row r="2409" spans="7:32" x14ac:dyDescent="0.2"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</row>
    <row r="2410" spans="7:32" x14ac:dyDescent="0.2"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</row>
    <row r="2411" spans="7:32" x14ac:dyDescent="0.2"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</row>
    <row r="2412" spans="7:32" x14ac:dyDescent="0.2"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</row>
    <row r="2413" spans="7:32" x14ac:dyDescent="0.2"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</row>
    <row r="2414" spans="7:32" x14ac:dyDescent="0.2"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</row>
    <row r="2415" spans="7:32" x14ac:dyDescent="0.2"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</row>
    <row r="2416" spans="7:32" x14ac:dyDescent="0.2"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</row>
    <row r="2417" spans="7:32" x14ac:dyDescent="0.2"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</row>
    <row r="2418" spans="7:32" x14ac:dyDescent="0.2"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</row>
    <row r="2419" spans="7:32" x14ac:dyDescent="0.2"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</row>
    <row r="2420" spans="7:32" x14ac:dyDescent="0.2"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</row>
    <row r="2421" spans="7:32" x14ac:dyDescent="0.2"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</row>
    <row r="2422" spans="7:32" x14ac:dyDescent="0.2"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</row>
    <row r="2423" spans="7:32" x14ac:dyDescent="0.2"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</row>
    <row r="2424" spans="7:32" x14ac:dyDescent="0.2"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</row>
    <row r="2425" spans="7:32" x14ac:dyDescent="0.2"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</row>
    <row r="2426" spans="7:32" x14ac:dyDescent="0.2"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</row>
    <row r="2427" spans="7:32" x14ac:dyDescent="0.2"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</row>
    <row r="2428" spans="7:32" x14ac:dyDescent="0.2"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</row>
    <row r="2429" spans="7:32" x14ac:dyDescent="0.2"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</row>
    <row r="2430" spans="7:32" x14ac:dyDescent="0.2"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</row>
    <row r="2431" spans="7:32" x14ac:dyDescent="0.2"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</row>
    <row r="2432" spans="7:32" x14ac:dyDescent="0.2"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</row>
    <row r="2433" spans="7:32" x14ac:dyDescent="0.2"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</row>
    <row r="2434" spans="7:32" x14ac:dyDescent="0.2"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</row>
    <row r="2435" spans="7:32" x14ac:dyDescent="0.2"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</row>
    <row r="2436" spans="7:32" x14ac:dyDescent="0.2"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</row>
    <row r="2437" spans="7:32" x14ac:dyDescent="0.2"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</row>
    <row r="2438" spans="7:32" x14ac:dyDescent="0.2"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</row>
    <row r="2439" spans="7:32" x14ac:dyDescent="0.2"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</row>
    <row r="2440" spans="7:32" x14ac:dyDescent="0.2"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</row>
    <row r="2441" spans="7:32" x14ac:dyDescent="0.2"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</row>
    <row r="2442" spans="7:32" x14ac:dyDescent="0.2"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</row>
    <row r="2443" spans="7:32" x14ac:dyDescent="0.2"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</row>
    <row r="2444" spans="7:32" x14ac:dyDescent="0.2"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</row>
    <row r="2445" spans="7:32" x14ac:dyDescent="0.2"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</row>
    <row r="2446" spans="7:32" x14ac:dyDescent="0.2"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</row>
    <row r="2447" spans="7:32" x14ac:dyDescent="0.2"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</row>
    <row r="2448" spans="7:32" x14ac:dyDescent="0.2"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</row>
    <row r="2449" spans="7:32" x14ac:dyDescent="0.2"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</row>
    <row r="2450" spans="7:32" x14ac:dyDescent="0.2"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</row>
    <row r="2451" spans="7:32" x14ac:dyDescent="0.2"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</row>
    <row r="2452" spans="7:32" x14ac:dyDescent="0.2"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</row>
    <row r="2453" spans="7:32" x14ac:dyDescent="0.2"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</row>
    <row r="2454" spans="7:32" x14ac:dyDescent="0.2"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</row>
    <row r="2455" spans="7:32" x14ac:dyDescent="0.2"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</row>
    <row r="2456" spans="7:32" x14ac:dyDescent="0.2"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</row>
    <row r="2457" spans="7:32" x14ac:dyDescent="0.2"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</row>
    <row r="2458" spans="7:32" x14ac:dyDescent="0.2"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</row>
    <row r="2459" spans="7:32" x14ac:dyDescent="0.2"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</row>
    <row r="2460" spans="7:32" x14ac:dyDescent="0.2"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</row>
    <row r="2461" spans="7:32" x14ac:dyDescent="0.2"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</row>
    <row r="2462" spans="7:32" x14ac:dyDescent="0.2"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</row>
    <row r="2463" spans="7:32" x14ac:dyDescent="0.2"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</row>
    <row r="2464" spans="7:32" x14ac:dyDescent="0.2"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</row>
    <row r="2465" spans="7:32" x14ac:dyDescent="0.2"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</row>
    <row r="2466" spans="7:32" x14ac:dyDescent="0.2"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</row>
    <row r="2467" spans="7:32" x14ac:dyDescent="0.2"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</row>
    <row r="2468" spans="7:32" x14ac:dyDescent="0.2"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</row>
    <row r="2469" spans="7:32" x14ac:dyDescent="0.2"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</row>
    <row r="2470" spans="7:32" x14ac:dyDescent="0.2"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</row>
    <row r="2471" spans="7:32" x14ac:dyDescent="0.2"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</row>
    <row r="2472" spans="7:32" x14ac:dyDescent="0.2"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</row>
    <row r="2473" spans="7:32" x14ac:dyDescent="0.2"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</row>
    <row r="2474" spans="7:32" x14ac:dyDescent="0.2"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</row>
    <row r="2475" spans="7:32" x14ac:dyDescent="0.2"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</row>
    <row r="2476" spans="7:32" x14ac:dyDescent="0.2"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</row>
    <row r="2477" spans="7:32" x14ac:dyDescent="0.2"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</row>
    <row r="2478" spans="7:32" x14ac:dyDescent="0.2"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</row>
    <row r="2479" spans="7:32" x14ac:dyDescent="0.2"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</row>
    <row r="2480" spans="7:32" x14ac:dyDescent="0.2"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</row>
    <row r="2481" spans="7:32" x14ac:dyDescent="0.2"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</row>
    <row r="2482" spans="7:32" x14ac:dyDescent="0.2"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</row>
    <row r="2483" spans="7:32" x14ac:dyDescent="0.2"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</row>
    <row r="2484" spans="7:32" x14ac:dyDescent="0.2"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</row>
    <row r="2485" spans="7:32" x14ac:dyDescent="0.2"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</row>
    <row r="2486" spans="7:32" x14ac:dyDescent="0.2"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</row>
    <row r="2487" spans="7:32" x14ac:dyDescent="0.2"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</row>
    <row r="2488" spans="7:32" x14ac:dyDescent="0.2"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</row>
    <row r="2489" spans="7:32" x14ac:dyDescent="0.2"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</row>
    <row r="2490" spans="7:32" x14ac:dyDescent="0.2"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</row>
    <row r="2491" spans="7:32" x14ac:dyDescent="0.2"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</row>
    <row r="2492" spans="7:32" x14ac:dyDescent="0.2"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</row>
    <row r="2493" spans="7:32" x14ac:dyDescent="0.2"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</row>
    <row r="2494" spans="7:32" x14ac:dyDescent="0.2"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</row>
    <row r="2495" spans="7:32" x14ac:dyDescent="0.2"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</row>
    <row r="2496" spans="7:32" x14ac:dyDescent="0.2"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</row>
    <row r="2497" spans="7:32" x14ac:dyDescent="0.2"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</row>
    <row r="2498" spans="7:32" x14ac:dyDescent="0.2"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</row>
    <row r="2499" spans="7:32" x14ac:dyDescent="0.2"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</row>
    <row r="2500" spans="7:32" x14ac:dyDescent="0.2"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</row>
    <row r="2501" spans="7:32" x14ac:dyDescent="0.2"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</row>
    <row r="2502" spans="7:32" x14ac:dyDescent="0.2"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</row>
    <row r="2503" spans="7:32" x14ac:dyDescent="0.2"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</row>
    <row r="2504" spans="7:32" x14ac:dyDescent="0.2"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</row>
    <row r="2505" spans="7:32" x14ac:dyDescent="0.2"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</row>
    <row r="2506" spans="7:32" x14ac:dyDescent="0.2"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</row>
    <row r="2507" spans="7:32" x14ac:dyDescent="0.2"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</row>
    <row r="2508" spans="7:32" x14ac:dyDescent="0.2"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</row>
    <row r="2509" spans="7:32" x14ac:dyDescent="0.2"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</row>
    <row r="2510" spans="7:32" x14ac:dyDescent="0.2"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</row>
    <row r="2511" spans="7:32" x14ac:dyDescent="0.2"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</row>
    <row r="2512" spans="7:32" x14ac:dyDescent="0.2"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</row>
    <row r="2513" spans="7:32" x14ac:dyDescent="0.2"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</row>
    <row r="2514" spans="7:32" x14ac:dyDescent="0.2"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</row>
    <row r="2515" spans="7:32" x14ac:dyDescent="0.2"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</row>
    <row r="2516" spans="7:32" x14ac:dyDescent="0.2"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</row>
    <row r="2517" spans="7:32" x14ac:dyDescent="0.2"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</row>
    <row r="2518" spans="7:32" x14ac:dyDescent="0.2"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</row>
    <row r="2519" spans="7:32" x14ac:dyDescent="0.2"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</row>
    <row r="2520" spans="7:32" x14ac:dyDescent="0.2"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</row>
    <row r="2521" spans="7:32" x14ac:dyDescent="0.2"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</row>
    <row r="2522" spans="7:32" x14ac:dyDescent="0.2"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</row>
    <row r="2523" spans="7:32" x14ac:dyDescent="0.2"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</row>
    <row r="2524" spans="7:32" x14ac:dyDescent="0.2"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</row>
    <row r="2525" spans="7:32" x14ac:dyDescent="0.2"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</row>
    <row r="2526" spans="7:32" x14ac:dyDescent="0.2"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</row>
    <row r="2527" spans="7:32" x14ac:dyDescent="0.2"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</row>
    <row r="2528" spans="7:32" x14ac:dyDescent="0.2"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</row>
    <row r="2529" spans="7:32" x14ac:dyDescent="0.2"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</row>
    <row r="2530" spans="7:32" x14ac:dyDescent="0.2"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</row>
    <row r="2531" spans="7:32" x14ac:dyDescent="0.2"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</row>
    <row r="2532" spans="7:32" x14ac:dyDescent="0.2"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</row>
    <row r="2533" spans="7:32" x14ac:dyDescent="0.2"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</row>
    <row r="2534" spans="7:32" x14ac:dyDescent="0.2"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</row>
    <row r="2535" spans="7:32" x14ac:dyDescent="0.2"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</row>
    <row r="2536" spans="7:32" x14ac:dyDescent="0.2"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</row>
    <row r="2537" spans="7:32" x14ac:dyDescent="0.2"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</row>
    <row r="2538" spans="7:32" x14ac:dyDescent="0.2"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</row>
    <row r="2539" spans="7:32" x14ac:dyDescent="0.2"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</row>
    <row r="2540" spans="7:32" x14ac:dyDescent="0.2"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</row>
    <row r="2541" spans="7:32" x14ac:dyDescent="0.2"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</row>
    <row r="2542" spans="7:32" x14ac:dyDescent="0.2"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</row>
    <row r="2543" spans="7:32" x14ac:dyDescent="0.2"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</row>
    <row r="2544" spans="7:32" x14ac:dyDescent="0.2"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</row>
    <row r="2545" spans="7:32" x14ac:dyDescent="0.2"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</row>
    <row r="2546" spans="7:32" x14ac:dyDescent="0.2"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</row>
    <row r="2547" spans="7:32" x14ac:dyDescent="0.2"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</row>
    <row r="2548" spans="7:32" x14ac:dyDescent="0.2"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</row>
    <row r="2549" spans="7:32" x14ac:dyDescent="0.2"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</row>
    <row r="2550" spans="7:32" x14ac:dyDescent="0.2"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</row>
    <row r="2551" spans="7:32" x14ac:dyDescent="0.2"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</row>
    <row r="2552" spans="7:32" x14ac:dyDescent="0.2"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</row>
    <row r="2553" spans="7:32" x14ac:dyDescent="0.2"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</row>
    <row r="2554" spans="7:32" x14ac:dyDescent="0.2"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</row>
    <row r="2555" spans="7:32" x14ac:dyDescent="0.2"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</row>
    <row r="2556" spans="7:32" x14ac:dyDescent="0.2"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</row>
    <row r="2557" spans="7:32" x14ac:dyDescent="0.2"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</row>
    <row r="2558" spans="7:32" x14ac:dyDescent="0.2"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</row>
    <row r="2559" spans="7:32" x14ac:dyDescent="0.2"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</row>
    <row r="2560" spans="7:32" x14ac:dyDescent="0.2"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</row>
    <row r="2561" spans="7:32" x14ac:dyDescent="0.2"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</row>
    <row r="2562" spans="7:32" x14ac:dyDescent="0.2"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</row>
    <row r="2563" spans="7:32" x14ac:dyDescent="0.2"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</row>
    <row r="2564" spans="7:32" x14ac:dyDescent="0.2"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</row>
    <row r="2565" spans="7:32" x14ac:dyDescent="0.2"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</row>
    <row r="2566" spans="7:32" x14ac:dyDescent="0.2"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</row>
    <row r="2567" spans="7:32" x14ac:dyDescent="0.2"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</row>
    <row r="2568" spans="7:32" x14ac:dyDescent="0.2"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</row>
    <row r="2569" spans="7:32" x14ac:dyDescent="0.2"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</row>
    <row r="2570" spans="7:32" x14ac:dyDescent="0.2"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</row>
    <row r="2571" spans="7:32" x14ac:dyDescent="0.2"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</row>
    <row r="2572" spans="7:32" x14ac:dyDescent="0.2"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</row>
    <row r="2573" spans="7:32" x14ac:dyDescent="0.2"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</row>
    <row r="2574" spans="7:32" x14ac:dyDescent="0.2"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</row>
    <row r="2575" spans="7:32" x14ac:dyDescent="0.2"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</row>
    <row r="2576" spans="7:32" x14ac:dyDescent="0.2"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</row>
    <row r="2577" spans="7:32" x14ac:dyDescent="0.2"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</row>
    <row r="2578" spans="7:32" x14ac:dyDescent="0.2"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</row>
    <row r="2579" spans="7:32" x14ac:dyDescent="0.2"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</row>
    <row r="2580" spans="7:32" x14ac:dyDescent="0.2"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</row>
    <row r="2581" spans="7:32" x14ac:dyDescent="0.2"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</row>
    <row r="2582" spans="7:32" x14ac:dyDescent="0.2"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</row>
    <row r="2583" spans="7:32" x14ac:dyDescent="0.2"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</row>
    <row r="2584" spans="7:32" x14ac:dyDescent="0.2"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</row>
    <row r="2585" spans="7:32" x14ac:dyDescent="0.2"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</row>
    <row r="2586" spans="7:32" x14ac:dyDescent="0.2"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</row>
    <row r="2587" spans="7:32" x14ac:dyDescent="0.2"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</row>
    <row r="2588" spans="7:32" x14ac:dyDescent="0.2"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</row>
    <row r="2589" spans="7:32" x14ac:dyDescent="0.2"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</row>
    <row r="2590" spans="7:32" x14ac:dyDescent="0.2"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</row>
    <row r="2591" spans="7:32" x14ac:dyDescent="0.2"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</row>
    <row r="2592" spans="7:32" x14ac:dyDescent="0.2"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</row>
    <row r="2593" spans="7:32" x14ac:dyDescent="0.2"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</row>
    <row r="2594" spans="7:32" x14ac:dyDescent="0.2"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</row>
    <row r="2595" spans="7:32" x14ac:dyDescent="0.2"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</row>
    <row r="2596" spans="7:32" x14ac:dyDescent="0.2"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</row>
    <row r="2597" spans="7:32" x14ac:dyDescent="0.2"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</row>
    <row r="2598" spans="7:32" x14ac:dyDescent="0.2"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</row>
    <row r="2599" spans="7:32" x14ac:dyDescent="0.2"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</row>
    <row r="2600" spans="7:32" x14ac:dyDescent="0.2"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</row>
    <row r="2601" spans="7:32" x14ac:dyDescent="0.2"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</row>
    <row r="2602" spans="7:32" x14ac:dyDescent="0.2"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</row>
    <row r="2603" spans="7:32" x14ac:dyDescent="0.2"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</row>
    <row r="2604" spans="7:32" x14ac:dyDescent="0.2"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</row>
    <row r="2605" spans="7:32" x14ac:dyDescent="0.2"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</row>
    <row r="2606" spans="7:32" x14ac:dyDescent="0.2"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</row>
    <row r="2607" spans="7:32" x14ac:dyDescent="0.2"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</row>
    <row r="2608" spans="7:32" x14ac:dyDescent="0.2"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</row>
    <row r="2609" spans="7:32" x14ac:dyDescent="0.2"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</row>
    <row r="2610" spans="7:32" x14ac:dyDescent="0.2"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</row>
    <row r="2611" spans="7:32" x14ac:dyDescent="0.2"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</row>
    <row r="2612" spans="7:32" x14ac:dyDescent="0.2"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</row>
    <row r="2613" spans="7:32" x14ac:dyDescent="0.2"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</row>
    <row r="2614" spans="7:32" x14ac:dyDescent="0.2"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</row>
    <row r="2615" spans="7:32" x14ac:dyDescent="0.2"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</row>
    <row r="2616" spans="7:32" x14ac:dyDescent="0.2"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</row>
    <row r="2617" spans="7:32" x14ac:dyDescent="0.2"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</row>
    <row r="2618" spans="7:32" x14ac:dyDescent="0.2"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</row>
    <row r="2619" spans="7:32" x14ac:dyDescent="0.2"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</row>
    <row r="2620" spans="7:32" x14ac:dyDescent="0.2"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</row>
    <row r="2621" spans="7:32" x14ac:dyDescent="0.2"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</row>
    <row r="2622" spans="7:32" x14ac:dyDescent="0.2"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</row>
    <row r="2623" spans="7:32" x14ac:dyDescent="0.2"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</row>
    <row r="2624" spans="7:32" x14ac:dyDescent="0.2"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</row>
    <row r="2625" spans="7:32" x14ac:dyDescent="0.2"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</row>
    <row r="2626" spans="7:32" x14ac:dyDescent="0.2"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</row>
    <row r="2627" spans="7:32" x14ac:dyDescent="0.2"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</row>
    <row r="2628" spans="7:32" x14ac:dyDescent="0.2"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</row>
    <row r="2629" spans="7:32" x14ac:dyDescent="0.2"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</row>
    <row r="2630" spans="7:32" x14ac:dyDescent="0.2"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</row>
    <row r="2631" spans="7:32" x14ac:dyDescent="0.2"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</row>
    <row r="2632" spans="7:32" x14ac:dyDescent="0.2"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</row>
    <row r="2633" spans="7:32" x14ac:dyDescent="0.2"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</row>
    <row r="2634" spans="7:32" x14ac:dyDescent="0.2"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</row>
    <row r="2635" spans="7:32" x14ac:dyDescent="0.2"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</row>
    <row r="2636" spans="7:32" x14ac:dyDescent="0.2"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</row>
    <row r="2637" spans="7:32" x14ac:dyDescent="0.2"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</row>
    <row r="2638" spans="7:32" x14ac:dyDescent="0.2"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</row>
    <row r="2639" spans="7:32" x14ac:dyDescent="0.2"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</row>
    <row r="2640" spans="7:32" x14ac:dyDescent="0.2"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</row>
    <row r="2641" spans="7:32" x14ac:dyDescent="0.2"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</row>
    <row r="2642" spans="7:32" x14ac:dyDescent="0.2"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</row>
    <row r="2643" spans="7:32" x14ac:dyDescent="0.2"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</row>
    <row r="2644" spans="7:32" x14ac:dyDescent="0.2"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</row>
    <row r="2645" spans="7:32" x14ac:dyDescent="0.2"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</row>
    <row r="2646" spans="7:32" x14ac:dyDescent="0.2"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</row>
    <row r="2647" spans="7:32" x14ac:dyDescent="0.2"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</row>
    <row r="2648" spans="7:32" x14ac:dyDescent="0.2"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</row>
    <row r="2649" spans="7:32" x14ac:dyDescent="0.2"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</row>
    <row r="2650" spans="7:32" x14ac:dyDescent="0.2"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</row>
    <row r="2651" spans="7:32" x14ac:dyDescent="0.2"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</row>
    <row r="2652" spans="7:32" x14ac:dyDescent="0.2"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</row>
    <row r="2653" spans="7:32" x14ac:dyDescent="0.2"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</row>
    <row r="2654" spans="7:32" x14ac:dyDescent="0.2"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</row>
    <row r="2655" spans="7:32" x14ac:dyDescent="0.2"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</row>
    <row r="2656" spans="7:32" x14ac:dyDescent="0.2"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</row>
    <row r="2657" spans="7:32" x14ac:dyDescent="0.2"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</row>
    <row r="2658" spans="7:32" x14ac:dyDescent="0.2"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</row>
    <row r="2659" spans="7:32" x14ac:dyDescent="0.2"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</row>
    <row r="2660" spans="7:32" x14ac:dyDescent="0.2"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</row>
    <row r="2661" spans="7:32" x14ac:dyDescent="0.2"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</row>
    <row r="2662" spans="7:32" x14ac:dyDescent="0.2"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</row>
    <row r="2663" spans="7:32" x14ac:dyDescent="0.2"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</row>
    <row r="2664" spans="7:32" x14ac:dyDescent="0.2"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</row>
    <row r="2665" spans="7:32" x14ac:dyDescent="0.2"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</row>
    <row r="2666" spans="7:32" x14ac:dyDescent="0.2"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</row>
    <row r="2667" spans="7:32" x14ac:dyDescent="0.2"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</row>
    <row r="2668" spans="7:32" x14ac:dyDescent="0.2"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</row>
    <row r="2669" spans="7:32" x14ac:dyDescent="0.2"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</row>
    <row r="2670" spans="7:32" x14ac:dyDescent="0.2"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</row>
    <row r="2671" spans="7:32" x14ac:dyDescent="0.2"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</row>
    <row r="2672" spans="7:32" x14ac:dyDescent="0.2"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</row>
    <row r="2673" spans="7:32" x14ac:dyDescent="0.2"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</row>
    <row r="2674" spans="7:32" x14ac:dyDescent="0.2"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</row>
    <row r="2675" spans="7:32" x14ac:dyDescent="0.2"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</row>
    <row r="2676" spans="7:32" x14ac:dyDescent="0.2"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</row>
    <row r="2677" spans="7:32" x14ac:dyDescent="0.2"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</row>
    <row r="2678" spans="7:32" x14ac:dyDescent="0.2"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</row>
    <row r="2679" spans="7:32" x14ac:dyDescent="0.2"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</row>
    <row r="2680" spans="7:32" x14ac:dyDescent="0.2"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</row>
    <row r="2681" spans="7:32" x14ac:dyDescent="0.2"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</row>
    <row r="2682" spans="7:32" x14ac:dyDescent="0.2"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</row>
    <row r="2683" spans="7:32" x14ac:dyDescent="0.2"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</row>
    <row r="2684" spans="7:32" x14ac:dyDescent="0.2"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</row>
    <row r="2685" spans="7:32" x14ac:dyDescent="0.2"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</row>
    <row r="2686" spans="7:32" x14ac:dyDescent="0.2"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</row>
    <row r="2687" spans="7:32" x14ac:dyDescent="0.2"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</row>
    <row r="2688" spans="7:32" x14ac:dyDescent="0.2"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</row>
    <row r="2689" spans="7:32" x14ac:dyDescent="0.2"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</row>
    <row r="2690" spans="7:32" x14ac:dyDescent="0.2"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</row>
    <row r="2691" spans="7:32" x14ac:dyDescent="0.2"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</row>
    <row r="2692" spans="7:32" x14ac:dyDescent="0.2"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</row>
    <row r="2693" spans="7:32" x14ac:dyDescent="0.2"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</row>
    <row r="2694" spans="7:32" x14ac:dyDescent="0.2"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</row>
    <row r="2695" spans="7:32" x14ac:dyDescent="0.2"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</row>
    <row r="2696" spans="7:32" x14ac:dyDescent="0.2"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</row>
    <row r="2697" spans="7:32" x14ac:dyDescent="0.2"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</row>
    <row r="2698" spans="7:32" x14ac:dyDescent="0.2"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</row>
    <row r="2699" spans="7:32" x14ac:dyDescent="0.2"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</row>
    <row r="2700" spans="7:32" x14ac:dyDescent="0.2"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</row>
    <row r="2701" spans="7:32" x14ac:dyDescent="0.2"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</row>
    <row r="2702" spans="7:32" x14ac:dyDescent="0.2"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</row>
    <row r="2703" spans="7:32" x14ac:dyDescent="0.2"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</row>
    <row r="2704" spans="7:32" x14ac:dyDescent="0.2"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</row>
    <row r="2705" spans="7:32" x14ac:dyDescent="0.2"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</row>
    <row r="2706" spans="7:32" x14ac:dyDescent="0.2"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</row>
    <row r="2707" spans="7:32" x14ac:dyDescent="0.2"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</row>
    <row r="2708" spans="7:32" x14ac:dyDescent="0.2"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</row>
    <row r="2709" spans="7:32" x14ac:dyDescent="0.2"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</row>
    <row r="2710" spans="7:32" x14ac:dyDescent="0.2"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</row>
    <row r="2711" spans="7:32" x14ac:dyDescent="0.2"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</row>
    <row r="2712" spans="7:32" x14ac:dyDescent="0.2"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</row>
    <row r="2713" spans="7:32" x14ac:dyDescent="0.2"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</row>
    <row r="2714" spans="7:32" x14ac:dyDescent="0.2"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</row>
    <row r="2715" spans="7:32" x14ac:dyDescent="0.2"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</row>
    <row r="2716" spans="7:32" x14ac:dyDescent="0.2"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</row>
    <row r="2717" spans="7:32" x14ac:dyDescent="0.2"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</row>
    <row r="2718" spans="7:32" x14ac:dyDescent="0.2"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</row>
    <row r="2719" spans="7:32" x14ac:dyDescent="0.2"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</row>
    <row r="2720" spans="7:32" x14ac:dyDescent="0.2"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</row>
    <row r="2721" spans="7:32" x14ac:dyDescent="0.2"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</row>
    <row r="2722" spans="7:32" x14ac:dyDescent="0.2"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</row>
    <row r="2723" spans="7:32" x14ac:dyDescent="0.2"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</row>
    <row r="2724" spans="7:32" x14ac:dyDescent="0.2"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</row>
    <row r="2725" spans="7:32" x14ac:dyDescent="0.2"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</row>
    <row r="2726" spans="7:32" x14ac:dyDescent="0.2"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</row>
    <row r="2727" spans="7:32" x14ac:dyDescent="0.2"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</row>
    <row r="2728" spans="7:32" x14ac:dyDescent="0.2"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</row>
    <row r="2729" spans="7:32" x14ac:dyDescent="0.2"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</row>
    <row r="2730" spans="7:32" x14ac:dyDescent="0.2"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</row>
    <row r="2731" spans="7:32" x14ac:dyDescent="0.2"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</row>
    <row r="2732" spans="7:32" x14ac:dyDescent="0.2"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</row>
    <row r="2733" spans="7:32" x14ac:dyDescent="0.2"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</row>
    <row r="2734" spans="7:32" x14ac:dyDescent="0.2"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</row>
    <row r="2735" spans="7:32" x14ac:dyDescent="0.2"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</row>
    <row r="2736" spans="7:32" x14ac:dyDescent="0.2"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</row>
    <row r="2737" spans="7:32" x14ac:dyDescent="0.2"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</row>
    <row r="2738" spans="7:32" x14ac:dyDescent="0.2"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</row>
    <row r="2739" spans="7:32" x14ac:dyDescent="0.2"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</row>
    <row r="2740" spans="7:32" x14ac:dyDescent="0.2"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</row>
    <row r="2741" spans="7:32" x14ac:dyDescent="0.2"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</row>
    <row r="2742" spans="7:32" x14ac:dyDescent="0.2"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</row>
    <row r="2743" spans="7:32" x14ac:dyDescent="0.2"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</row>
    <row r="2744" spans="7:32" x14ac:dyDescent="0.2"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</row>
    <row r="2745" spans="7:32" x14ac:dyDescent="0.2"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</row>
    <row r="2746" spans="7:32" x14ac:dyDescent="0.2"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</row>
    <row r="2747" spans="7:32" x14ac:dyDescent="0.2"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</row>
    <row r="2748" spans="7:32" x14ac:dyDescent="0.2"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</row>
    <row r="2749" spans="7:32" x14ac:dyDescent="0.2"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</row>
    <row r="2750" spans="7:32" x14ac:dyDescent="0.2"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</row>
    <row r="2751" spans="7:32" x14ac:dyDescent="0.2"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</row>
    <row r="2752" spans="7:32" x14ac:dyDescent="0.2"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</row>
    <row r="2753" spans="7:32" x14ac:dyDescent="0.2"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</row>
    <row r="2754" spans="7:32" x14ac:dyDescent="0.2"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</row>
    <row r="2755" spans="7:32" x14ac:dyDescent="0.2"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</row>
    <row r="2756" spans="7:32" x14ac:dyDescent="0.2"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</row>
    <row r="2757" spans="7:32" x14ac:dyDescent="0.2"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</row>
    <row r="2758" spans="7:32" x14ac:dyDescent="0.2"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</row>
    <row r="2759" spans="7:32" x14ac:dyDescent="0.2"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</row>
    <row r="2760" spans="7:32" x14ac:dyDescent="0.2"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</row>
    <row r="2761" spans="7:32" x14ac:dyDescent="0.2"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</row>
    <row r="2762" spans="7:32" x14ac:dyDescent="0.2"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</row>
    <row r="2763" spans="7:32" x14ac:dyDescent="0.2"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</row>
    <row r="2764" spans="7:32" x14ac:dyDescent="0.2"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</row>
    <row r="2765" spans="7:32" x14ac:dyDescent="0.2"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</row>
    <row r="2766" spans="7:32" x14ac:dyDescent="0.2"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</row>
    <row r="2767" spans="7:32" x14ac:dyDescent="0.2"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</row>
    <row r="2768" spans="7:32" x14ac:dyDescent="0.2"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</row>
    <row r="2769" spans="7:32" x14ac:dyDescent="0.2"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</row>
    <row r="2770" spans="7:32" x14ac:dyDescent="0.2"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</row>
    <row r="2771" spans="7:32" x14ac:dyDescent="0.2"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</row>
    <row r="2772" spans="7:32" x14ac:dyDescent="0.2"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</row>
    <row r="2773" spans="7:32" x14ac:dyDescent="0.2"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</row>
    <row r="2774" spans="7:32" x14ac:dyDescent="0.2"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</row>
    <row r="2775" spans="7:32" x14ac:dyDescent="0.2"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</row>
    <row r="2776" spans="7:32" x14ac:dyDescent="0.2"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</row>
    <row r="2777" spans="7:32" x14ac:dyDescent="0.2"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</row>
    <row r="2778" spans="7:32" x14ac:dyDescent="0.2"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</row>
    <row r="2779" spans="7:32" x14ac:dyDescent="0.2"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</row>
    <row r="2780" spans="7:32" x14ac:dyDescent="0.2"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</row>
    <row r="2781" spans="7:32" x14ac:dyDescent="0.2"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</row>
    <row r="2782" spans="7:32" x14ac:dyDescent="0.2"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</row>
    <row r="2783" spans="7:32" x14ac:dyDescent="0.2"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</row>
    <row r="2784" spans="7:32" x14ac:dyDescent="0.2"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</row>
    <row r="2785" spans="7:32" x14ac:dyDescent="0.2"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</row>
    <row r="2786" spans="7:32" x14ac:dyDescent="0.2"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</row>
    <row r="2787" spans="7:32" x14ac:dyDescent="0.2"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</row>
    <row r="2788" spans="7:32" x14ac:dyDescent="0.2"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</row>
    <row r="2789" spans="7:32" x14ac:dyDescent="0.2"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</row>
    <row r="2790" spans="7:32" x14ac:dyDescent="0.2"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</row>
    <row r="2791" spans="7:32" x14ac:dyDescent="0.2"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</row>
    <row r="2792" spans="7:32" x14ac:dyDescent="0.2"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</row>
    <row r="2793" spans="7:32" x14ac:dyDescent="0.2"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</row>
    <row r="2794" spans="7:32" x14ac:dyDescent="0.2"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</row>
    <row r="2795" spans="7:32" x14ac:dyDescent="0.2"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</row>
    <row r="2796" spans="7:32" x14ac:dyDescent="0.2"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</row>
    <row r="2797" spans="7:32" x14ac:dyDescent="0.2"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</row>
    <row r="2798" spans="7:32" x14ac:dyDescent="0.2"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</row>
    <row r="2799" spans="7:32" x14ac:dyDescent="0.2"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</row>
    <row r="2800" spans="7:32" x14ac:dyDescent="0.2"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</row>
    <row r="2801" spans="7:32" x14ac:dyDescent="0.2"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</row>
    <row r="2802" spans="7:32" x14ac:dyDescent="0.2"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</row>
    <row r="2803" spans="7:32" x14ac:dyDescent="0.2"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</row>
    <row r="2804" spans="7:32" x14ac:dyDescent="0.2"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</row>
    <row r="2805" spans="7:32" x14ac:dyDescent="0.2"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</row>
    <row r="2806" spans="7:32" x14ac:dyDescent="0.2"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</row>
    <row r="2807" spans="7:32" x14ac:dyDescent="0.2"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</row>
    <row r="2808" spans="7:32" x14ac:dyDescent="0.2"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</row>
    <row r="2809" spans="7:32" x14ac:dyDescent="0.2"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</row>
    <row r="2810" spans="7:32" x14ac:dyDescent="0.2"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</row>
    <row r="2811" spans="7:32" x14ac:dyDescent="0.2"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</row>
    <row r="2812" spans="7:32" x14ac:dyDescent="0.2"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</row>
    <row r="2813" spans="7:32" x14ac:dyDescent="0.2"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</row>
    <row r="2814" spans="7:32" x14ac:dyDescent="0.2"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</row>
    <row r="2815" spans="7:32" x14ac:dyDescent="0.2"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</row>
    <row r="2816" spans="7:32" x14ac:dyDescent="0.2"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</row>
    <row r="2817" spans="7:32" x14ac:dyDescent="0.2"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</row>
    <row r="2818" spans="7:32" x14ac:dyDescent="0.2"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</row>
    <row r="2819" spans="7:32" x14ac:dyDescent="0.2"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</row>
    <row r="2820" spans="7:32" x14ac:dyDescent="0.2"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</row>
    <row r="2821" spans="7:32" x14ac:dyDescent="0.2"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</row>
    <row r="2822" spans="7:32" x14ac:dyDescent="0.2"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</row>
    <row r="2823" spans="7:32" x14ac:dyDescent="0.2"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</row>
    <row r="2824" spans="7:32" x14ac:dyDescent="0.2"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</row>
    <row r="2825" spans="7:32" x14ac:dyDescent="0.2"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</row>
    <row r="2826" spans="7:32" x14ac:dyDescent="0.2"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</row>
    <row r="2827" spans="7:32" x14ac:dyDescent="0.2"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</row>
    <row r="2828" spans="7:32" x14ac:dyDescent="0.2"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</row>
    <row r="2829" spans="7:32" x14ac:dyDescent="0.2"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</row>
    <row r="2830" spans="7:32" x14ac:dyDescent="0.2"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</row>
    <row r="2831" spans="7:32" x14ac:dyDescent="0.2"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</row>
    <row r="2832" spans="7:32" x14ac:dyDescent="0.2"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</row>
    <row r="2833" spans="7:32" x14ac:dyDescent="0.2"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</row>
    <row r="2834" spans="7:32" x14ac:dyDescent="0.2"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</row>
    <row r="2835" spans="7:32" x14ac:dyDescent="0.2"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</row>
    <row r="2836" spans="7:32" x14ac:dyDescent="0.2"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</row>
    <row r="2837" spans="7:32" x14ac:dyDescent="0.2"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</row>
    <row r="2838" spans="7:32" x14ac:dyDescent="0.2"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</row>
    <row r="2839" spans="7:32" x14ac:dyDescent="0.2"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</row>
    <row r="2840" spans="7:32" x14ac:dyDescent="0.2"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</row>
    <row r="2841" spans="7:32" x14ac:dyDescent="0.2"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</row>
    <row r="2842" spans="7:32" x14ac:dyDescent="0.2"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</row>
    <row r="2843" spans="7:32" x14ac:dyDescent="0.2"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</row>
    <row r="2844" spans="7:32" x14ac:dyDescent="0.2"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</row>
    <row r="2845" spans="7:32" x14ac:dyDescent="0.2"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</row>
    <row r="2846" spans="7:32" x14ac:dyDescent="0.2"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</row>
    <row r="2847" spans="7:32" x14ac:dyDescent="0.2"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</row>
    <row r="2848" spans="7:32" x14ac:dyDescent="0.2"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</row>
    <row r="2849" spans="7:32" x14ac:dyDescent="0.2"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</row>
    <row r="2850" spans="7:32" x14ac:dyDescent="0.2"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</row>
    <row r="2851" spans="7:32" x14ac:dyDescent="0.2"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</row>
    <row r="2852" spans="7:32" x14ac:dyDescent="0.2"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</row>
    <row r="2853" spans="7:32" x14ac:dyDescent="0.2"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</row>
    <row r="2854" spans="7:32" x14ac:dyDescent="0.2"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</row>
    <row r="2855" spans="7:32" x14ac:dyDescent="0.2"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</row>
    <row r="2856" spans="7:32" x14ac:dyDescent="0.2"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</row>
    <row r="2857" spans="7:32" x14ac:dyDescent="0.2"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</row>
    <row r="2858" spans="7:32" x14ac:dyDescent="0.2"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</row>
    <row r="2859" spans="7:32" x14ac:dyDescent="0.2"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</row>
    <row r="2860" spans="7:32" x14ac:dyDescent="0.2"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</row>
    <row r="2861" spans="7:32" x14ac:dyDescent="0.2"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</row>
    <row r="2862" spans="7:32" x14ac:dyDescent="0.2"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</row>
    <row r="2863" spans="7:32" x14ac:dyDescent="0.2"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</row>
    <row r="2864" spans="7:32" x14ac:dyDescent="0.2"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</row>
    <row r="2865" spans="7:32" x14ac:dyDescent="0.2"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</row>
    <row r="2866" spans="7:32" x14ac:dyDescent="0.2"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</row>
    <row r="2867" spans="7:32" x14ac:dyDescent="0.2"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</row>
    <row r="2868" spans="7:32" x14ac:dyDescent="0.2"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</row>
    <row r="2869" spans="7:32" x14ac:dyDescent="0.2"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</row>
    <row r="2870" spans="7:32" x14ac:dyDescent="0.2"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</row>
    <row r="2871" spans="7:32" x14ac:dyDescent="0.2"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</row>
    <row r="2872" spans="7:32" x14ac:dyDescent="0.2"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</row>
    <row r="2873" spans="7:32" x14ac:dyDescent="0.2"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</row>
    <row r="2874" spans="7:32" x14ac:dyDescent="0.2"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</row>
    <row r="2875" spans="7:32" x14ac:dyDescent="0.2"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</row>
    <row r="2876" spans="7:32" x14ac:dyDescent="0.2"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</row>
    <row r="2877" spans="7:32" x14ac:dyDescent="0.2"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</row>
    <row r="2878" spans="7:32" x14ac:dyDescent="0.2"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</row>
    <row r="2879" spans="7:32" x14ac:dyDescent="0.2"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</row>
    <row r="2880" spans="7:32" x14ac:dyDescent="0.2"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</row>
    <row r="2881" spans="7:32" x14ac:dyDescent="0.2"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</row>
    <row r="2882" spans="7:32" x14ac:dyDescent="0.2"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</row>
    <row r="2883" spans="7:32" x14ac:dyDescent="0.2"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</row>
    <row r="2884" spans="7:32" x14ac:dyDescent="0.2"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</row>
    <row r="2885" spans="7:32" x14ac:dyDescent="0.2"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</row>
    <row r="2886" spans="7:32" x14ac:dyDescent="0.2"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</row>
    <row r="2887" spans="7:32" x14ac:dyDescent="0.2"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</row>
    <row r="2888" spans="7:32" x14ac:dyDescent="0.2"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</row>
    <row r="2889" spans="7:32" x14ac:dyDescent="0.2"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</row>
    <row r="2890" spans="7:32" x14ac:dyDescent="0.2"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</row>
    <row r="2891" spans="7:32" x14ac:dyDescent="0.2"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</row>
    <row r="2892" spans="7:32" x14ac:dyDescent="0.2"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</row>
    <row r="2893" spans="7:32" x14ac:dyDescent="0.2"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</row>
    <row r="2894" spans="7:32" x14ac:dyDescent="0.2"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</row>
    <row r="2895" spans="7:32" x14ac:dyDescent="0.2"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</row>
    <row r="2896" spans="7:32" x14ac:dyDescent="0.2"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</row>
    <row r="2897" spans="7:32" x14ac:dyDescent="0.2"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</row>
    <row r="2898" spans="7:32" x14ac:dyDescent="0.2"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</row>
    <row r="2899" spans="7:32" x14ac:dyDescent="0.2"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</row>
    <row r="2900" spans="7:32" x14ac:dyDescent="0.2"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</row>
    <row r="2901" spans="7:32" x14ac:dyDescent="0.2"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</row>
    <row r="2902" spans="7:32" x14ac:dyDescent="0.2"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</row>
    <row r="2903" spans="7:32" x14ac:dyDescent="0.2"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</row>
    <row r="2904" spans="7:32" x14ac:dyDescent="0.2"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</row>
    <row r="2905" spans="7:32" x14ac:dyDescent="0.2"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</row>
    <row r="2906" spans="7:32" x14ac:dyDescent="0.2"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</row>
    <row r="2907" spans="7:32" x14ac:dyDescent="0.2"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</row>
    <row r="2908" spans="7:32" x14ac:dyDescent="0.2"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</row>
    <row r="2909" spans="7:32" x14ac:dyDescent="0.2"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</row>
    <row r="2910" spans="7:32" x14ac:dyDescent="0.2"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</row>
    <row r="2911" spans="7:32" x14ac:dyDescent="0.2"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</row>
    <row r="2912" spans="7:32" x14ac:dyDescent="0.2"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</row>
    <row r="2913" spans="7:32" x14ac:dyDescent="0.2"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</row>
    <row r="2914" spans="7:32" x14ac:dyDescent="0.2"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</row>
    <row r="2915" spans="7:32" x14ac:dyDescent="0.2"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</row>
    <row r="2916" spans="7:32" x14ac:dyDescent="0.2"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</row>
    <row r="2917" spans="7:32" x14ac:dyDescent="0.2"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</row>
    <row r="2918" spans="7:32" x14ac:dyDescent="0.2"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</row>
    <row r="2919" spans="7:32" x14ac:dyDescent="0.2"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</row>
    <row r="2920" spans="7:32" x14ac:dyDescent="0.2"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</row>
    <row r="2921" spans="7:32" x14ac:dyDescent="0.2"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</row>
    <row r="2922" spans="7:32" x14ac:dyDescent="0.2"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</row>
    <row r="2923" spans="7:32" x14ac:dyDescent="0.2"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</row>
    <row r="2924" spans="7:32" x14ac:dyDescent="0.2"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</row>
    <row r="2925" spans="7:32" x14ac:dyDescent="0.2"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</row>
    <row r="2926" spans="7:32" x14ac:dyDescent="0.2"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</row>
    <row r="2927" spans="7:32" x14ac:dyDescent="0.2"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</row>
    <row r="2928" spans="7:32" x14ac:dyDescent="0.2"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</row>
    <row r="2929" spans="7:32" x14ac:dyDescent="0.2"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</row>
    <row r="2930" spans="7:32" x14ac:dyDescent="0.2"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</row>
    <row r="2931" spans="7:32" x14ac:dyDescent="0.2"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</row>
    <row r="2932" spans="7:32" x14ac:dyDescent="0.2"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</row>
    <row r="2933" spans="7:32" x14ac:dyDescent="0.2"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</row>
    <row r="2934" spans="7:32" x14ac:dyDescent="0.2"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</row>
    <row r="2935" spans="7:32" x14ac:dyDescent="0.2"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</row>
    <row r="2936" spans="7:32" x14ac:dyDescent="0.2"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</row>
    <row r="2937" spans="7:32" x14ac:dyDescent="0.2"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</row>
    <row r="2938" spans="7:32" x14ac:dyDescent="0.2"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</row>
    <row r="2939" spans="7:32" x14ac:dyDescent="0.2"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</row>
    <row r="2940" spans="7:32" x14ac:dyDescent="0.2"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</row>
    <row r="2941" spans="7:32" x14ac:dyDescent="0.2"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</row>
    <row r="2942" spans="7:32" x14ac:dyDescent="0.2"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</row>
    <row r="2943" spans="7:32" x14ac:dyDescent="0.2"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</row>
    <row r="2944" spans="7:32" x14ac:dyDescent="0.2"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</row>
    <row r="2945" spans="7:32" x14ac:dyDescent="0.2"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</row>
    <row r="2946" spans="7:32" x14ac:dyDescent="0.2"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</row>
    <row r="2947" spans="7:32" x14ac:dyDescent="0.2"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</row>
    <row r="2948" spans="7:32" x14ac:dyDescent="0.2"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</row>
    <row r="2949" spans="7:32" x14ac:dyDescent="0.2"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</row>
    <row r="2950" spans="7:32" x14ac:dyDescent="0.2"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</row>
    <row r="2951" spans="7:32" x14ac:dyDescent="0.2"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</row>
    <row r="2952" spans="7:32" x14ac:dyDescent="0.2"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</row>
    <row r="2953" spans="7:32" x14ac:dyDescent="0.2"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</row>
    <row r="2954" spans="7:32" x14ac:dyDescent="0.2"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</row>
    <row r="2955" spans="7:32" x14ac:dyDescent="0.2"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</row>
    <row r="2956" spans="7:32" x14ac:dyDescent="0.2"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</row>
    <row r="2957" spans="7:32" x14ac:dyDescent="0.2"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</row>
    <row r="2958" spans="7:32" x14ac:dyDescent="0.2"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</row>
    <row r="2959" spans="7:32" x14ac:dyDescent="0.2"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</row>
    <row r="2960" spans="7:32" x14ac:dyDescent="0.2"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</row>
    <row r="2961" spans="7:32" x14ac:dyDescent="0.2"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</row>
    <row r="2962" spans="7:32" x14ac:dyDescent="0.2"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</row>
    <row r="2963" spans="7:32" x14ac:dyDescent="0.2"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</row>
    <row r="2964" spans="7:32" x14ac:dyDescent="0.2"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</row>
    <row r="2965" spans="7:32" x14ac:dyDescent="0.2"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</row>
    <row r="2966" spans="7:32" x14ac:dyDescent="0.2"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</row>
    <row r="2967" spans="7:32" x14ac:dyDescent="0.2"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</row>
    <row r="2968" spans="7:32" x14ac:dyDescent="0.2"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</row>
    <row r="2969" spans="7:32" x14ac:dyDescent="0.2"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</row>
    <row r="2970" spans="7:32" x14ac:dyDescent="0.2"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</row>
    <row r="2971" spans="7:32" x14ac:dyDescent="0.2"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</row>
    <row r="2972" spans="7:32" x14ac:dyDescent="0.2"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</row>
    <row r="2973" spans="7:32" x14ac:dyDescent="0.2"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</row>
    <row r="2974" spans="7:32" x14ac:dyDescent="0.2"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</row>
    <row r="2975" spans="7:32" x14ac:dyDescent="0.2"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</row>
    <row r="2976" spans="7:32" x14ac:dyDescent="0.2"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</row>
    <row r="2977" spans="7:32" x14ac:dyDescent="0.2"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</row>
    <row r="2978" spans="7:32" x14ac:dyDescent="0.2"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</row>
    <row r="2979" spans="7:32" x14ac:dyDescent="0.2"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</row>
    <row r="2980" spans="7:32" x14ac:dyDescent="0.2"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</row>
    <row r="2981" spans="7:32" x14ac:dyDescent="0.2"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</row>
    <row r="2982" spans="7:32" x14ac:dyDescent="0.2"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</row>
    <row r="2983" spans="7:32" x14ac:dyDescent="0.2"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</row>
    <row r="2984" spans="7:32" x14ac:dyDescent="0.2"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</row>
    <row r="2985" spans="7:32" x14ac:dyDescent="0.2"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</row>
    <row r="2986" spans="7:32" x14ac:dyDescent="0.2"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</row>
    <row r="2987" spans="7:32" x14ac:dyDescent="0.2"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</row>
    <row r="2988" spans="7:32" x14ac:dyDescent="0.2"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</row>
    <row r="2989" spans="7:32" x14ac:dyDescent="0.2"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</row>
    <row r="2990" spans="7:32" x14ac:dyDescent="0.2"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</row>
    <row r="2991" spans="7:32" x14ac:dyDescent="0.2"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</row>
    <row r="2992" spans="7:32" x14ac:dyDescent="0.2"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</row>
    <row r="2993" spans="7:32" x14ac:dyDescent="0.2"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</row>
    <row r="2994" spans="7:32" x14ac:dyDescent="0.2"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</row>
    <row r="2995" spans="7:32" x14ac:dyDescent="0.2"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</row>
    <row r="2996" spans="7:32" x14ac:dyDescent="0.2"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</row>
    <row r="2997" spans="7:32" x14ac:dyDescent="0.2"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</row>
    <row r="2998" spans="7:32" x14ac:dyDescent="0.2"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</row>
    <row r="2999" spans="7:32" x14ac:dyDescent="0.2"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</row>
    <row r="3000" spans="7:32" x14ac:dyDescent="0.2"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</row>
    <row r="3001" spans="7:32" x14ac:dyDescent="0.2"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</row>
    <row r="3002" spans="7:32" x14ac:dyDescent="0.2"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</row>
    <row r="3003" spans="7:32" x14ac:dyDescent="0.2"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</row>
    <row r="3004" spans="7:32" x14ac:dyDescent="0.2"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</row>
    <row r="3005" spans="7:32" x14ac:dyDescent="0.2"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</row>
    <row r="3006" spans="7:32" x14ac:dyDescent="0.2"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</row>
    <row r="3007" spans="7:32" x14ac:dyDescent="0.2"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</row>
    <row r="3008" spans="7:32" x14ac:dyDescent="0.2"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</row>
    <row r="3009" spans="7:32" x14ac:dyDescent="0.2"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</row>
    <row r="3010" spans="7:32" x14ac:dyDescent="0.2"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</row>
    <row r="3011" spans="7:32" x14ac:dyDescent="0.2"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</row>
    <row r="3012" spans="7:32" x14ac:dyDescent="0.2"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</row>
    <row r="3013" spans="7:32" x14ac:dyDescent="0.2"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</row>
    <row r="3014" spans="7:32" x14ac:dyDescent="0.2"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</row>
    <row r="3015" spans="7:32" x14ac:dyDescent="0.2"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</row>
    <row r="3016" spans="7:32" x14ac:dyDescent="0.2"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</row>
    <row r="3017" spans="7:32" x14ac:dyDescent="0.2"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</row>
    <row r="3018" spans="7:32" x14ac:dyDescent="0.2"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</row>
    <row r="3019" spans="7:32" x14ac:dyDescent="0.2"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</row>
    <row r="3020" spans="7:32" x14ac:dyDescent="0.2"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</row>
    <row r="3021" spans="7:32" x14ac:dyDescent="0.2"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</row>
    <row r="3022" spans="7:32" x14ac:dyDescent="0.2"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</row>
    <row r="3023" spans="7:32" x14ac:dyDescent="0.2"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</row>
    <row r="3024" spans="7:32" x14ac:dyDescent="0.2"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</row>
    <row r="3025" spans="7:32" x14ac:dyDescent="0.2"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</row>
    <row r="3026" spans="7:32" x14ac:dyDescent="0.2"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</row>
    <row r="3027" spans="7:32" x14ac:dyDescent="0.2"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</row>
    <row r="3028" spans="7:32" x14ac:dyDescent="0.2"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</row>
    <row r="3029" spans="7:32" x14ac:dyDescent="0.2"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</row>
    <row r="3030" spans="7:32" x14ac:dyDescent="0.2"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</row>
    <row r="3031" spans="7:32" x14ac:dyDescent="0.2"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</row>
    <row r="3032" spans="7:32" x14ac:dyDescent="0.2"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</row>
    <row r="3033" spans="7:32" x14ac:dyDescent="0.2"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</row>
    <row r="3034" spans="7:32" x14ac:dyDescent="0.2"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</row>
    <row r="3035" spans="7:32" x14ac:dyDescent="0.2"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</row>
    <row r="3036" spans="7:32" x14ac:dyDescent="0.2"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</row>
    <row r="3037" spans="7:32" x14ac:dyDescent="0.2"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</row>
    <row r="3038" spans="7:32" x14ac:dyDescent="0.2"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</row>
    <row r="3039" spans="7:32" x14ac:dyDescent="0.2"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</row>
    <row r="3040" spans="7:32" x14ac:dyDescent="0.2"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</row>
    <row r="3041" spans="7:32" x14ac:dyDescent="0.2"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</row>
    <row r="3042" spans="7:32" x14ac:dyDescent="0.2"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</row>
    <row r="3043" spans="7:32" x14ac:dyDescent="0.2"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</row>
    <row r="3044" spans="7:32" x14ac:dyDescent="0.2"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</row>
    <row r="3045" spans="7:32" x14ac:dyDescent="0.2"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</row>
    <row r="3046" spans="7:32" x14ac:dyDescent="0.2"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</row>
    <row r="3047" spans="7:32" x14ac:dyDescent="0.2"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</row>
    <row r="3048" spans="7:32" x14ac:dyDescent="0.2"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</row>
    <row r="3049" spans="7:32" x14ac:dyDescent="0.2"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</row>
    <row r="3050" spans="7:32" x14ac:dyDescent="0.2"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</row>
    <row r="3051" spans="7:32" x14ac:dyDescent="0.2"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</row>
    <row r="3052" spans="7:32" x14ac:dyDescent="0.2"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</row>
    <row r="3053" spans="7:32" x14ac:dyDescent="0.2"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</row>
    <row r="3054" spans="7:32" x14ac:dyDescent="0.2"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</row>
    <row r="3055" spans="7:32" x14ac:dyDescent="0.2"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</row>
    <row r="3056" spans="7:32" x14ac:dyDescent="0.2"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</row>
    <row r="3057" spans="7:32" x14ac:dyDescent="0.2"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</row>
    <row r="3058" spans="7:32" x14ac:dyDescent="0.2"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</row>
    <row r="3059" spans="7:32" x14ac:dyDescent="0.2"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</row>
    <row r="3060" spans="7:32" x14ac:dyDescent="0.2"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</row>
    <row r="3061" spans="7:32" x14ac:dyDescent="0.2"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</row>
    <row r="3062" spans="7:32" x14ac:dyDescent="0.2"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</row>
    <row r="3063" spans="7:32" x14ac:dyDescent="0.2"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</row>
    <row r="3064" spans="7:32" x14ac:dyDescent="0.2"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</row>
    <row r="3065" spans="7:32" x14ac:dyDescent="0.2"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</row>
    <row r="3066" spans="7:32" x14ac:dyDescent="0.2"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</row>
    <row r="3067" spans="7:32" x14ac:dyDescent="0.2"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</row>
    <row r="3068" spans="7:32" x14ac:dyDescent="0.2"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</row>
    <row r="3069" spans="7:32" x14ac:dyDescent="0.2"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</row>
    <row r="3070" spans="7:32" x14ac:dyDescent="0.2"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</row>
    <row r="3071" spans="7:32" x14ac:dyDescent="0.2"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</row>
    <row r="3072" spans="7:32" x14ac:dyDescent="0.2"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</row>
    <row r="3073" spans="7:32" x14ac:dyDescent="0.2"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</row>
    <row r="3074" spans="7:32" x14ac:dyDescent="0.2"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</row>
    <row r="3075" spans="7:32" x14ac:dyDescent="0.2"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</row>
    <row r="3076" spans="7:32" x14ac:dyDescent="0.2"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</row>
    <row r="3077" spans="7:32" x14ac:dyDescent="0.2"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</row>
    <row r="3078" spans="7:32" x14ac:dyDescent="0.2"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</row>
    <row r="3079" spans="7:32" x14ac:dyDescent="0.2"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</row>
    <row r="3080" spans="7:32" x14ac:dyDescent="0.2"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</row>
    <row r="3081" spans="7:32" x14ac:dyDescent="0.2"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</row>
    <row r="3082" spans="7:32" x14ac:dyDescent="0.2"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</row>
    <row r="3083" spans="7:32" x14ac:dyDescent="0.2"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</row>
    <row r="3084" spans="7:32" x14ac:dyDescent="0.2"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</row>
    <row r="3085" spans="7:32" x14ac:dyDescent="0.2"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</row>
    <row r="3086" spans="7:32" x14ac:dyDescent="0.2"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</row>
    <row r="3087" spans="7:32" x14ac:dyDescent="0.2"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</row>
    <row r="3088" spans="7:32" x14ac:dyDescent="0.2"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</row>
    <row r="3089" spans="7:32" x14ac:dyDescent="0.2"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</row>
    <row r="3090" spans="7:32" x14ac:dyDescent="0.2"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</row>
    <row r="3091" spans="7:32" x14ac:dyDescent="0.2"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</row>
    <row r="3092" spans="7:32" x14ac:dyDescent="0.2"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</row>
    <row r="3093" spans="7:32" x14ac:dyDescent="0.2"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</row>
    <row r="3094" spans="7:32" x14ac:dyDescent="0.2"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</row>
    <row r="3095" spans="7:32" x14ac:dyDescent="0.2"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</row>
    <row r="3096" spans="7:32" x14ac:dyDescent="0.2"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</row>
    <row r="3097" spans="7:32" x14ac:dyDescent="0.2"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</row>
    <row r="3098" spans="7:32" x14ac:dyDescent="0.2"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</row>
    <row r="3099" spans="7:32" x14ac:dyDescent="0.2"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</row>
    <row r="3100" spans="7:32" x14ac:dyDescent="0.2"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</row>
    <row r="3101" spans="7:32" x14ac:dyDescent="0.2"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</row>
    <row r="3102" spans="7:32" x14ac:dyDescent="0.2"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</row>
    <row r="3103" spans="7:32" x14ac:dyDescent="0.2"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</row>
    <row r="3104" spans="7:32" x14ac:dyDescent="0.2"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</row>
    <row r="3105" spans="7:32" x14ac:dyDescent="0.2"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</row>
    <row r="3106" spans="7:32" x14ac:dyDescent="0.2"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</row>
    <row r="3107" spans="7:32" x14ac:dyDescent="0.2"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</row>
    <row r="3108" spans="7:32" x14ac:dyDescent="0.2"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</row>
    <row r="3109" spans="7:32" x14ac:dyDescent="0.2"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</row>
    <row r="3110" spans="7:32" x14ac:dyDescent="0.2"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</row>
    <row r="3111" spans="7:32" x14ac:dyDescent="0.2"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</row>
    <row r="3112" spans="7:32" x14ac:dyDescent="0.2"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</row>
    <row r="3113" spans="7:32" x14ac:dyDescent="0.2"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</row>
    <row r="3114" spans="7:32" x14ac:dyDescent="0.2"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</row>
    <row r="3115" spans="7:32" x14ac:dyDescent="0.2"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</row>
    <row r="3116" spans="7:32" x14ac:dyDescent="0.2"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</row>
    <row r="3117" spans="7:32" x14ac:dyDescent="0.2"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</row>
    <row r="3118" spans="7:32" x14ac:dyDescent="0.2"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</row>
    <row r="3119" spans="7:32" x14ac:dyDescent="0.2"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</row>
    <row r="3120" spans="7:32" x14ac:dyDescent="0.2"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</row>
    <row r="3121" spans="7:32" x14ac:dyDescent="0.2"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</row>
    <row r="3122" spans="7:32" x14ac:dyDescent="0.2"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</row>
    <row r="3123" spans="7:32" x14ac:dyDescent="0.2"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</row>
    <row r="3124" spans="7:32" x14ac:dyDescent="0.2"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</row>
    <row r="3125" spans="7:32" x14ac:dyDescent="0.2"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</row>
    <row r="3126" spans="7:32" x14ac:dyDescent="0.2"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</row>
    <row r="3127" spans="7:32" x14ac:dyDescent="0.2"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</row>
    <row r="3128" spans="7:32" x14ac:dyDescent="0.2"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</row>
    <row r="3129" spans="7:32" x14ac:dyDescent="0.2"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</row>
    <row r="3130" spans="7:32" x14ac:dyDescent="0.2"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</row>
    <row r="3131" spans="7:32" x14ac:dyDescent="0.2"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</row>
    <row r="3132" spans="7:32" x14ac:dyDescent="0.2"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</row>
    <row r="3133" spans="7:32" x14ac:dyDescent="0.2"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</row>
    <row r="3134" spans="7:32" x14ac:dyDescent="0.2"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</row>
    <row r="3135" spans="7:32" x14ac:dyDescent="0.2"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</row>
    <row r="3136" spans="7:32" x14ac:dyDescent="0.2"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</row>
    <row r="3137" spans="7:32" x14ac:dyDescent="0.2"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</row>
    <row r="3138" spans="7:32" x14ac:dyDescent="0.2"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</row>
    <row r="3139" spans="7:32" x14ac:dyDescent="0.2"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</row>
    <row r="3140" spans="7:32" x14ac:dyDescent="0.2"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</row>
    <row r="3141" spans="7:32" x14ac:dyDescent="0.2"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</row>
    <row r="3142" spans="7:32" x14ac:dyDescent="0.2"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</row>
    <row r="3143" spans="7:32" x14ac:dyDescent="0.2"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</row>
    <row r="3144" spans="7:32" x14ac:dyDescent="0.2"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</row>
    <row r="3145" spans="7:32" x14ac:dyDescent="0.2"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</row>
    <row r="3146" spans="7:32" x14ac:dyDescent="0.2"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</row>
    <row r="3147" spans="7:32" x14ac:dyDescent="0.2"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</row>
    <row r="3148" spans="7:32" x14ac:dyDescent="0.2"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</row>
    <row r="3149" spans="7:32" x14ac:dyDescent="0.2"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</row>
    <row r="3150" spans="7:32" x14ac:dyDescent="0.2"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</row>
    <row r="3151" spans="7:32" x14ac:dyDescent="0.2"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</row>
    <row r="3152" spans="7:32" x14ac:dyDescent="0.2"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</row>
    <row r="3153" spans="7:32" x14ac:dyDescent="0.2"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</row>
    <row r="3154" spans="7:32" x14ac:dyDescent="0.2"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</row>
    <row r="3155" spans="7:32" x14ac:dyDescent="0.2"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</row>
    <row r="3156" spans="7:32" x14ac:dyDescent="0.2"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</row>
    <row r="3157" spans="7:32" x14ac:dyDescent="0.2"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</row>
    <row r="3158" spans="7:32" x14ac:dyDescent="0.2"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</row>
    <row r="3159" spans="7:32" x14ac:dyDescent="0.2"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</row>
    <row r="3160" spans="7:32" x14ac:dyDescent="0.2"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</row>
    <row r="3161" spans="7:32" x14ac:dyDescent="0.2"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</row>
    <row r="3162" spans="7:32" x14ac:dyDescent="0.2"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</row>
    <row r="3163" spans="7:32" x14ac:dyDescent="0.2"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</row>
    <row r="3164" spans="7:32" x14ac:dyDescent="0.2"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</row>
    <row r="3165" spans="7:32" x14ac:dyDescent="0.2"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</row>
    <row r="3166" spans="7:32" x14ac:dyDescent="0.2"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</row>
    <row r="3167" spans="7:32" x14ac:dyDescent="0.2"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</row>
    <row r="3168" spans="7:32" x14ac:dyDescent="0.2"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</row>
    <row r="3169" spans="7:32" x14ac:dyDescent="0.2"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</row>
    <row r="3170" spans="7:32" x14ac:dyDescent="0.2"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</row>
    <row r="3171" spans="7:32" x14ac:dyDescent="0.2"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</row>
    <row r="3172" spans="7:32" x14ac:dyDescent="0.2"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</row>
    <row r="3173" spans="7:32" x14ac:dyDescent="0.2"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</row>
    <row r="3174" spans="7:32" x14ac:dyDescent="0.2"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</row>
    <row r="3175" spans="7:32" x14ac:dyDescent="0.2"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</row>
    <row r="3176" spans="7:32" x14ac:dyDescent="0.2"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</row>
    <row r="3177" spans="7:32" x14ac:dyDescent="0.2"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</row>
    <row r="3178" spans="7:32" x14ac:dyDescent="0.2"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</row>
    <row r="3179" spans="7:32" x14ac:dyDescent="0.2"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</row>
    <row r="3180" spans="7:32" x14ac:dyDescent="0.2"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</row>
    <row r="3181" spans="7:32" x14ac:dyDescent="0.2"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</row>
    <row r="3182" spans="7:32" x14ac:dyDescent="0.2"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</row>
    <row r="3183" spans="7:32" x14ac:dyDescent="0.2"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</row>
    <row r="3184" spans="7:32" x14ac:dyDescent="0.2"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</row>
    <row r="3185" spans="7:32" x14ac:dyDescent="0.2"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</row>
    <row r="3186" spans="7:32" x14ac:dyDescent="0.2"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</row>
    <row r="3187" spans="7:32" x14ac:dyDescent="0.2"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</row>
    <row r="3188" spans="7:32" x14ac:dyDescent="0.2"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</row>
    <row r="3189" spans="7:32" x14ac:dyDescent="0.2"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</row>
    <row r="3190" spans="7:32" x14ac:dyDescent="0.2"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</row>
    <row r="3191" spans="7:32" x14ac:dyDescent="0.2"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</row>
    <row r="3192" spans="7:32" x14ac:dyDescent="0.2"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</row>
    <row r="3193" spans="7:32" x14ac:dyDescent="0.2"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</row>
    <row r="3194" spans="7:32" x14ac:dyDescent="0.2"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</row>
    <row r="3195" spans="7:32" x14ac:dyDescent="0.2"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</row>
    <row r="3196" spans="7:32" x14ac:dyDescent="0.2"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</row>
    <row r="3197" spans="7:32" x14ac:dyDescent="0.2"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</row>
    <row r="3198" spans="7:32" x14ac:dyDescent="0.2"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</row>
    <row r="3199" spans="7:32" x14ac:dyDescent="0.2"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</row>
    <row r="3200" spans="7:32" x14ac:dyDescent="0.2"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</row>
    <row r="3201" spans="7:32" x14ac:dyDescent="0.2"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</row>
    <row r="3202" spans="7:32" x14ac:dyDescent="0.2"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</row>
    <row r="3203" spans="7:32" x14ac:dyDescent="0.2"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</row>
    <row r="3204" spans="7:32" x14ac:dyDescent="0.2"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</row>
    <row r="3205" spans="7:32" x14ac:dyDescent="0.2"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</row>
    <row r="3206" spans="7:32" x14ac:dyDescent="0.2"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</row>
    <row r="3207" spans="7:32" x14ac:dyDescent="0.2"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</row>
    <row r="3208" spans="7:32" x14ac:dyDescent="0.2"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</row>
    <row r="3209" spans="7:32" x14ac:dyDescent="0.2"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</row>
    <row r="3210" spans="7:32" x14ac:dyDescent="0.2"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</row>
    <row r="3211" spans="7:32" x14ac:dyDescent="0.2"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</row>
    <row r="3212" spans="7:32" x14ac:dyDescent="0.2"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</row>
    <row r="3213" spans="7:32" x14ac:dyDescent="0.2"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</row>
    <row r="3214" spans="7:32" x14ac:dyDescent="0.2"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</row>
    <row r="3215" spans="7:32" x14ac:dyDescent="0.2"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</row>
    <row r="3216" spans="7:32" x14ac:dyDescent="0.2"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</row>
    <row r="3217" spans="7:32" x14ac:dyDescent="0.2"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</row>
    <row r="3218" spans="7:32" x14ac:dyDescent="0.2"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</row>
    <row r="3219" spans="7:32" x14ac:dyDescent="0.2"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</row>
    <row r="3220" spans="7:32" x14ac:dyDescent="0.2"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</row>
    <row r="3221" spans="7:32" x14ac:dyDescent="0.2"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</row>
    <row r="3222" spans="7:32" x14ac:dyDescent="0.2"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</row>
    <row r="3223" spans="7:32" x14ac:dyDescent="0.2"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</row>
    <row r="3224" spans="7:32" x14ac:dyDescent="0.2"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</row>
    <row r="3225" spans="7:32" x14ac:dyDescent="0.2"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</row>
    <row r="3226" spans="7:32" x14ac:dyDescent="0.2"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</row>
    <row r="3227" spans="7:32" x14ac:dyDescent="0.2"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</row>
    <row r="3228" spans="7:32" x14ac:dyDescent="0.2"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</row>
    <row r="3229" spans="7:32" x14ac:dyDescent="0.2"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</row>
    <row r="3230" spans="7:32" x14ac:dyDescent="0.2"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</row>
    <row r="3231" spans="7:32" x14ac:dyDescent="0.2"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</row>
    <row r="3232" spans="7:32" x14ac:dyDescent="0.2"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</row>
    <row r="3233" spans="7:32" x14ac:dyDescent="0.2"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</row>
    <row r="3234" spans="7:32" x14ac:dyDescent="0.2"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</row>
    <row r="3235" spans="7:32" x14ac:dyDescent="0.2"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</row>
    <row r="3236" spans="7:32" x14ac:dyDescent="0.2"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</row>
    <row r="3237" spans="7:32" x14ac:dyDescent="0.2"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</row>
    <row r="3238" spans="7:32" x14ac:dyDescent="0.2"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</row>
    <row r="3239" spans="7:32" x14ac:dyDescent="0.2"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</row>
    <row r="3240" spans="7:32" x14ac:dyDescent="0.2"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</row>
    <row r="3241" spans="7:32" x14ac:dyDescent="0.2"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</row>
    <row r="3242" spans="7:32" x14ac:dyDescent="0.2"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</row>
    <row r="3243" spans="7:32" x14ac:dyDescent="0.2"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</row>
    <row r="3244" spans="7:32" x14ac:dyDescent="0.2"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</row>
    <row r="3245" spans="7:32" x14ac:dyDescent="0.2"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</row>
    <row r="3246" spans="7:32" x14ac:dyDescent="0.2"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</row>
    <row r="3247" spans="7:32" x14ac:dyDescent="0.2"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</row>
    <row r="3248" spans="7:32" x14ac:dyDescent="0.2"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</row>
    <row r="3249" spans="7:32" x14ac:dyDescent="0.2"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</row>
    <row r="3250" spans="7:32" x14ac:dyDescent="0.2"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</row>
    <row r="3251" spans="7:32" x14ac:dyDescent="0.2"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</row>
    <row r="3252" spans="7:32" x14ac:dyDescent="0.2"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</row>
    <row r="3253" spans="7:32" x14ac:dyDescent="0.2"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</row>
    <row r="3254" spans="7:32" x14ac:dyDescent="0.2"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</row>
    <row r="3255" spans="7:32" x14ac:dyDescent="0.2"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</row>
    <row r="3256" spans="7:32" x14ac:dyDescent="0.2"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</row>
    <row r="3257" spans="7:32" x14ac:dyDescent="0.2"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</row>
    <row r="3258" spans="7:32" x14ac:dyDescent="0.2"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</row>
    <row r="3259" spans="7:32" x14ac:dyDescent="0.2"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</row>
    <row r="3260" spans="7:32" x14ac:dyDescent="0.2"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</row>
    <row r="3261" spans="7:32" x14ac:dyDescent="0.2"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</row>
    <row r="3262" spans="7:32" x14ac:dyDescent="0.2"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</row>
    <row r="3263" spans="7:32" x14ac:dyDescent="0.2"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</row>
    <row r="3264" spans="7:32" x14ac:dyDescent="0.2"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</row>
    <row r="3265" spans="7:32" x14ac:dyDescent="0.2"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</row>
    <row r="3266" spans="7:32" x14ac:dyDescent="0.2"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</row>
    <row r="3267" spans="7:32" x14ac:dyDescent="0.2"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</row>
    <row r="3268" spans="7:32" x14ac:dyDescent="0.2"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</row>
    <row r="3269" spans="7:32" x14ac:dyDescent="0.2"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</row>
    <row r="3270" spans="7:32" x14ac:dyDescent="0.2"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</row>
    <row r="3271" spans="7:32" x14ac:dyDescent="0.2"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</row>
    <row r="3272" spans="7:32" x14ac:dyDescent="0.2"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</row>
    <row r="3273" spans="7:32" x14ac:dyDescent="0.2"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</row>
    <row r="3274" spans="7:32" x14ac:dyDescent="0.2"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</row>
    <row r="3275" spans="7:32" x14ac:dyDescent="0.2"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</row>
    <row r="3276" spans="7:32" x14ac:dyDescent="0.2"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</row>
    <row r="3277" spans="7:32" x14ac:dyDescent="0.2"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</row>
    <row r="3278" spans="7:32" x14ac:dyDescent="0.2"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</row>
    <row r="3279" spans="7:32" x14ac:dyDescent="0.2"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</row>
    <row r="3280" spans="7:32" x14ac:dyDescent="0.2"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</row>
    <row r="3281" spans="7:32" x14ac:dyDescent="0.2"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</row>
    <row r="3282" spans="7:32" x14ac:dyDescent="0.2"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</row>
    <row r="3283" spans="7:32" x14ac:dyDescent="0.2"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</row>
    <row r="3284" spans="7:32" x14ac:dyDescent="0.2"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</row>
    <row r="3285" spans="7:32" x14ac:dyDescent="0.2"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</row>
    <row r="3286" spans="7:32" x14ac:dyDescent="0.2"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</row>
    <row r="3287" spans="7:32" x14ac:dyDescent="0.2"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</row>
    <row r="3288" spans="7:32" x14ac:dyDescent="0.2"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</row>
    <row r="3289" spans="7:32" x14ac:dyDescent="0.2"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</row>
    <row r="3290" spans="7:32" x14ac:dyDescent="0.2"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</row>
    <row r="3291" spans="7:32" x14ac:dyDescent="0.2"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</row>
    <row r="3292" spans="7:32" x14ac:dyDescent="0.2"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</row>
    <row r="3293" spans="7:32" x14ac:dyDescent="0.2"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</row>
    <row r="3294" spans="7:32" x14ac:dyDescent="0.2"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</row>
    <row r="3295" spans="7:32" x14ac:dyDescent="0.2"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</row>
    <row r="3296" spans="7:32" x14ac:dyDescent="0.2"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</row>
    <row r="3297" spans="7:32" x14ac:dyDescent="0.2"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</row>
    <row r="3298" spans="7:32" x14ac:dyDescent="0.2"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</row>
    <row r="3299" spans="7:32" x14ac:dyDescent="0.2"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</row>
    <row r="3300" spans="7:32" x14ac:dyDescent="0.2"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</row>
    <row r="3301" spans="7:32" x14ac:dyDescent="0.2"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</row>
    <row r="3302" spans="7:32" x14ac:dyDescent="0.2"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</row>
    <row r="3303" spans="7:32" x14ac:dyDescent="0.2"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</row>
    <row r="3304" spans="7:32" x14ac:dyDescent="0.2"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</row>
    <row r="3305" spans="7:32" x14ac:dyDescent="0.2"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</row>
    <row r="3306" spans="7:32" x14ac:dyDescent="0.2"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</row>
    <row r="3307" spans="7:32" x14ac:dyDescent="0.2"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</row>
    <row r="3308" spans="7:32" x14ac:dyDescent="0.2"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</row>
    <row r="3309" spans="7:32" x14ac:dyDescent="0.2"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</row>
    <row r="3310" spans="7:32" x14ac:dyDescent="0.2"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</row>
    <row r="3311" spans="7:32" x14ac:dyDescent="0.2"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</row>
    <row r="3312" spans="7:32" x14ac:dyDescent="0.2"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</row>
    <row r="3313" spans="7:32" x14ac:dyDescent="0.2"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</row>
    <row r="3314" spans="7:32" x14ac:dyDescent="0.2"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</row>
    <row r="3315" spans="7:32" x14ac:dyDescent="0.2"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</row>
    <row r="3316" spans="7:32" x14ac:dyDescent="0.2"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</row>
    <row r="3317" spans="7:32" x14ac:dyDescent="0.2"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</row>
    <row r="3318" spans="7:32" x14ac:dyDescent="0.2"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</row>
    <row r="3319" spans="7:32" x14ac:dyDescent="0.2"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</row>
    <row r="3320" spans="7:32" x14ac:dyDescent="0.2"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</row>
    <row r="3321" spans="7:32" x14ac:dyDescent="0.2"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</row>
    <row r="3322" spans="7:32" x14ac:dyDescent="0.2"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</row>
    <row r="3323" spans="7:32" x14ac:dyDescent="0.2"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</row>
    <row r="3324" spans="7:32" x14ac:dyDescent="0.2"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</row>
    <row r="3325" spans="7:32" x14ac:dyDescent="0.2"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</row>
    <row r="3326" spans="7:32" x14ac:dyDescent="0.2"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</row>
    <row r="3327" spans="7:32" x14ac:dyDescent="0.2"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</row>
    <row r="3328" spans="7:32" x14ac:dyDescent="0.2"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</row>
    <row r="3329" spans="7:32" x14ac:dyDescent="0.2"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</row>
    <row r="3330" spans="7:32" x14ac:dyDescent="0.2"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</row>
    <row r="3331" spans="7:32" x14ac:dyDescent="0.2"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</row>
    <row r="3332" spans="7:32" x14ac:dyDescent="0.2"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</row>
    <row r="3333" spans="7:32" x14ac:dyDescent="0.2"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</row>
    <row r="3334" spans="7:32" x14ac:dyDescent="0.2"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</row>
    <row r="3335" spans="7:32" x14ac:dyDescent="0.2"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</row>
    <row r="3336" spans="7:32" x14ac:dyDescent="0.2"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</row>
    <row r="3337" spans="7:32" x14ac:dyDescent="0.2"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</row>
    <row r="3338" spans="7:32" x14ac:dyDescent="0.2"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</row>
    <row r="3339" spans="7:32" x14ac:dyDescent="0.2"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</row>
    <row r="3340" spans="7:32" x14ac:dyDescent="0.2"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</row>
    <row r="3341" spans="7:32" x14ac:dyDescent="0.2"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</row>
    <row r="3342" spans="7:32" x14ac:dyDescent="0.2"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</row>
    <row r="3343" spans="7:32" x14ac:dyDescent="0.2"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</row>
    <row r="3344" spans="7:32" x14ac:dyDescent="0.2"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</row>
    <row r="3345" spans="7:32" x14ac:dyDescent="0.2"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</row>
    <row r="3346" spans="7:32" x14ac:dyDescent="0.2"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</row>
    <row r="3347" spans="7:32" x14ac:dyDescent="0.2"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</row>
    <row r="3348" spans="7:32" x14ac:dyDescent="0.2"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</row>
    <row r="3349" spans="7:32" x14ac:dyDescent="0.2"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</row>
    <row r="3350" spans="7:32" x14ac:dyDescent="0.2"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</row>
    <row r="3351" spans="7:32" x14ac:dyDescent="0.2"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</row>
    <row r="3352" spans="7:32" x14ac:dyDescent="0.2"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</row>
    <row r="3353" spans="7:32" x14ac:dyDescent="0.2"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</row>
    <row r="3354" spans="7:32" x14ac:dyDescent="0.2"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</row>
    <row r="3355" spans="7:32" x14ac:dyDescent="0.2"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</row>
    <row r="3356" spans="7:32" x14ac:dyDescent="0.2"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</row>
    <row r="3357" spans="7:32" x14ac:dyDescent="0.2"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</row>
    <row r="3358" spans="7:32" x14ac:dyDescent="0.2"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</row>
    <row r="3359" spans="7:32" x14ac:dyDescent="0.2"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</row>
    <row r="3360" spans="7:32" x14ac:dyDescent="0.2"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</row>
    <row r="3361" spans="7:32" x14ac:dyDescent="0.2"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</row>
    <row r="3362" spans="7:32" x14ac:dyDescent="0.2"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</row>
    <row r="3363" spans="7:32" x14ac:dyDescent="0.2"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</row>
    <row r="3364" spans="7:32" x14ac:dyDescent="0.2"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</row>
    <row r="3365" spans="7:32" x14ac:dyDescent="0.2"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</row>
    <row r="3366" spans="7:32" x14ac:dyDescent="0.2"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</row>
    <row r="3367" spans="7:32" x14ac:dyDescent="0.2"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</row>
    <row r="3368" spans="7:32" x14ac:dyDescent="0.2"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</row>
    <row r="3369" spans="7:32" x14ac:dyDescent="0.2"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</row>
    <row r="3370" spans="7:32" x14ac:dyDescent="0.2"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</row>
    <row r="3371" spans="7:32" x14ac:dyDescent="0.2"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</row>
    <row r="3372" spans="7:32" x14ac:dyDescent="0.2"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</row>
    <row r="3373" spans="7:32" x14ac:dyDescent="0.2"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</row>
    <row r="3374" spans="7:32" x14ac:dyDescent="0.2"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</row>
    <row r="3375" spans="7:32" x14ac:dyDescent="0.2"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</row>
    <row r="3376" spans="7:32" x14ac:dyDescent="0.2"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</row>
    <row r="3377" spans="7:32" x14ac:dyDescent="0.2"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</row>
    <row r="3378" spans="7:32" x14ac:dyDescent="0.2"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</row>
    <row r="3379" spans="7:32" x14ac:dyDescent="0.2"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</row>
    <row r="3380" spans="7:32" x14ac:dyDescent="0.2"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</row>
    <row r="3381" spans="7:32" x14ac:dyDescent="0.2"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</row>
    <row r="3382" spans="7:32" x14ac:dyDescent="0.2"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</row>
    <row r="3383" spans="7:32" x14ac:dyDescent="0.2"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</row>
    <row r="3384" spans="7:32" x14ac:dyDescent="0.2"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</row>
    <row r="3385" spans="7:32" x14ac:dyDescent="0.2"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</row>
    <row r="3386" spans="7:32" x14ac:dyDescent="0.2"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</row>
    <row r="3387" spans="7:32" x14ac:dyDescent="0.2"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</row>
    <row r="3388" spans="7:32" x14ac:dyDescent="0.2"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</row>
    <row r="3389" spans="7:32" x14ac:dyDescent="0.2"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</row>
    <row r="3390" spans="7:32" x14ac:dyDescent="0.2"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</row>
    <row r="3391" spans="7:32" x14ac:dyDescent="0.2"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</row>
    <row r="3392" spans="7:32" x14ac:dyDescent="0.2"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</row>
    <row r="3393" spans="7:32" x14ac:dyDescent="0.2"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</row>
    <row r="3394" spans="7:32" x14ac:dyDescent="0.2"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</row>
    <row r="3395" spans="7:32" x14ac:dyDescent="0.2"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</row>
    <row r="3396" spans="7:32" x14ac:dyDescent="0.2"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</row>
    <row r="3397" spans="7:32" x14ac:dyDescent="0.2"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</row>
    <row r="3398" spans="7:32" x14ac:dyDescent="0.2"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</row>
    <row r="3399" spans="7:32" x14ac:dyDescent="0.2"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</row>
    <row r="3400" spans="7:32" x14ac:dyDescent="0.2"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</row>
    <row r="3401" spans="7:32" x14ac:dyDescent="0.2"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</row>
    <row r="3402" spans="7:32" x14ac:dyDescent="0.2"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</row>
    <row r="3403" spans="7:32" x14ac:dyDescent="0.2"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</row>
    <row r="3404" spans="7:32" x14ac:dyDescent="0.2"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</row>
    <row r="3405" spans="7:32" x14ac:dyDescent="0.2"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</row>
    <row r="3406" spans="7:32" x14ac:dyDescent="0.2"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</row>
    <row r="3407" spans="7:32" x14ac:dyDescent="0.2"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</row>
    <row r="3408" spans="7:32" x14ac:dyDescent="0.2"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</row>
    <row r="3409" spans="7:32" x14ac:dyDescent="0.2"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</row>
    <row r="3410" spans="7:32" x14ac:dyDescent="0.2"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</row>
    <row r="3411" spans="7:32" x14ac:dyDescent="0.2"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</row>
    <row r="3412" spans="7:32" x14ac:dyDescent="0.2"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</row>
    <row r="3413" spans="7:32" x14ac:dyDescent="0.2"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</row>
    <row r="3414" spans="7:32" x14ac:dyDescent="0.2"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</row>
    <row r="3415" spans="7:32" x14ac:dyDescent="0.2"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</row>
    <row r="3416" spans="7:32" x14ac:dyDescent="0.2"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</row>
    <row r="3417" spans="7:32" x14ac:dyDescent="0.2"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</row>
    <row r="3418" spans="7:32" x14ac:dyDescent="0.2"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</row>
    <row r="3419" spans="7:32" x14ac:dyDescent="0.2"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</row>
    <row r="3420" spans="7:32" x14ac:dyDescent="0.2"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</row>
    <row r="3421" spans="7:32" x14ac:dyDescent="0.2"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</row>
    <row r="3422" spans="7:32" x14ac:dyDescent="0.2"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</row>
    <row r="3423" spans="7:32" x14ac:dyDescent="0.2"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</row>
    <row r="3424" spans="7:32" x14ac:dyDescent="0.2"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</row>
    <row r="3425" spans="7:32" x14ac:dyDescent="0.2"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</row>
    <row r="3426" spans="7:32" x14ac:dyDescent="0.2"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</row>
    <row r="3427" spans="7:32" x14ac:dyDescent="0.2"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</row>
    <row r="3428" spans="7:32" x14ac:dyDescent="0.2"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</row>
    <row r="3429" spans="7:32" x14ac:dyDescent="0.2"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</row>
    <row r="3430" spans="7:32" x14ac:dyDescent="0.2"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</row>
    <row r="3431" spans="7:32" x14ac:dyDescent="0.2"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</row>
    <row r="3432" spans="7:32" x14ac:dyDescent="0.2"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</row>
    <row r="3433" spans="7:32" x14ac:dyDescent="0.2"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</row>
    <row r="3434" spans="7:32" x14ac:dyDescent="0.2"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</row>
    <row r="3435" spans="7:32" x14ac:dyDescent="0.2"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</row>
    <row r="3436" spans="7:32" x14ac:dyDescent="0.2"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</row>
    <row r="3437" spans="7:32" x14ac:dyDescent="0.2"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</row>
    <row r="3438" spans="7:32" x14ac:dyDescent="0.2"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</row>
    <row r="3439" spans="7:32" x14ac:dyDescent="0.2"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</row>
    <row r="3440" spans="7:32" x14ac:dyDescent="0.2"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</row>
    <row r="3441" spans="7:32" x14ac:dyDescent="0.2"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</row>
    <row r="3442" spans="7:32" x14ac:dyDescent="0.2"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</row>
    <row r="3443" spans="7:32" x14ac:dyDescent="0.2"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</row>
    <row r="3444" spans="7:32" x14ac:dyDescent="0.2"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</row>
    <row r="3445" spans="7:32" x14ac:dyDescent="0.2"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</row>
    <row r="3446" spans="7:32" x14ac:dyDescent="0.2"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</row>
    <row r="3447" spans="7:32" x14ac:dyDescent="0.2"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</row>
    <row r="3448" spans="7:32" x14ac:dyDescent="0.2"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</row>
    <row r="3449" spans="7:32" x14ac:dyDescent="0.2"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</row>
    <row r="3450" spans="7:32" x14ac:dyDescent="0.2"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</row>
    <row r="3451" spans="7:32" x14ac:dyDescent="0.2"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</row>
    <row r="3452" spans="7:32" x14ac:dyDescent="0.2"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</row>
    <row r="3453" spans="7:32" x14ac:dyDescent="0.2"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</row>
    <row r="3454" spans="7:32" x14ac:dyDescent="0.2"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</row>
    <row r="3455" spans="7:32" x14ac:dyDescent="0.2"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</row>
    <row r="3456" spans="7:32" x14ac:dyDescent="0.2"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</row>
    <row r="3457" spans="7:32" x14ac:dyDescent="0.2"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</row>
    <row r="3458" spans="7:32" x14ac:dyDescent="0.2"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</row>
    <row r="3459" spans="7:32" x14ac:dyDescent="0.2"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</row>
    <row r="3460" spans="7:32" x14ac:dyDescent="0.2"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</row>
    <row r="3461" spans="7:32" x14ac:dyDescent="0.2"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</row>
    <row r="3462" spans="7:32" x14ac:dyDescent="0.2"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</row>
    <row r="3463" spans="7:32" x14ac:dyDescent="0.2"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</row>
    <row r="3464" spans="7:32" x14ac:dyDescent="0.2"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</row>
    <row r="3465" spans="7:32" x14ac:dyDescent="0.2"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</row>
    <row r="3466" spans="7:32" x14ac:dyDescent="0.2"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</row>
    <row r="3467" spans="7:32" x14ac:dyDescent="0.2"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</row>
    <row r="3468" spans="7:32" x14ac:dyDescent="0.2"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</row>
    <row r="3469" spans="7:32" x14ac:dyDescent="0.2"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</row>
    <row r="3470" spans="7:32" x14ac:dyDescent="0.2"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</row>
    <row r="3471" spans="7:32" x14ac:dyDescent="0.2"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</row>
    <row r="3472" spans="7:32" x14ac:dyDescent="0.2"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</row>
    <row r="3473" spans="7:32" x14ac:dyDescent="0.2"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</row>
    <row r="3474" spans="7:32" x14ac:dyDescent="0.2"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</row>
    <row r="3475" spans="7:32" x14ac:dyDescent="0.2"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</row>
    <row r="3476" spans="7:32" x14ac:dyDescent="0.2"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</row>
    <row r="3477" spans="7:32" x14ac:dyDescent="0.2"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</row>
    <row r="3478" spans="7:32" x14ac:dyDescent="0.2"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</row>
    <row r="3479" spans="7:32" x14ac:dyDescent="0.2"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</row>
    <row r="3480" spans="7:32" x14ac:dyDescent="0.2"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</row>
    <row r="3481" spans="7:32" x14ac:dyDescent="0.2"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</row>
    <row r="3482" spans="7:32" x14ac:dyDescent="0.2"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</row>
    <row r="3483" spans="7:32" x14ac:dyDescent="0.2"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</row>
    <row r="3484" spans="7:32" x14ac:dyDescent="0.2"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</row>
    <row r="3485" spans="7:32" x14ac:dyDescent="0.2"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</row>
    <row r="3486" spans="7:32" x14ac:dyDescent="0.2"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</row>
    <row r="3487" spans="7:32" x14ac:dyDescent="0.2"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</row>
    <row r="3488" spans="7:32" x14ac:dyDescent="0.2"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</row>
    <row r="3489" spans="7:32" x14ac:dyDescent="0.2"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</row>
    <row r="3490" spans="7:32" x14ac:dyDescent="0.2"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</row>
    <row r="3491" spans="7:32" x14ac:dyDescent="0.2"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</row>
    <row r="3492" spans="7:32" x14ac:dyDescent="0.2"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</row>
    <row r="3493" spans="7:32" x14ac:dyDescent="0.2"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</row>
    <row r="3494" spans="7:32" x14ac:dyDescent="0.2">
      <c r="G3494"/>
      <c r="H3494"/>
      <c r="I3494"/>
      <c r="J3494"/>
      <c r="K3494"/>
      <c r="L3494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</row>
    <row r="3495" spans="7:32" x14ac:dyDescent="0.2">
      <c r="G3495"/>
      <c r="H3495"/>
      <c r="I3495"/>
      <c r="J3495"/>
      <c r="K3495"/>
      <c r="L3495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</row>
    <row r="3496" spans="7:32" x14ac:dyDescent="0.2"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</row>
    <row r="3497" spans="7:32" x14ac:dyDescent="0.2">
      <c r="G3497"/>
      <c r="H3497"/>
      <c r="I3497"/>
      <c r="J3497"/>
      <c r="K3497"/>
      <c r="L349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</row>
    <row r="3498" spans="7:32" x14ac:dyDescent="0.2">
      <c r="G3498"/>
      <c r="H3498"/>
      <c r="I3498"/>
      <c r="J3498"/>
      <c r="K3498"/>
      <c r="L3498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</row>
    <row r="3499" spans="7:32" x14ac:dyDescent="0.2"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</row>
    <row r="3500" spans="7:32" x14ac:dyDescent="0.2"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</row>
    <row r="3501" spans="7:32" x14ac:dyDescent="0.2"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</row>
    <row r="3502" spans="7:32" x14ac:dyDescent="0.2"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</row>
    <row r="3503" spans="7:32" x14ac:dyDescent="0.2"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</row>
    <row r="3504" spans="7:32" x14ac:dyDescent="0.2">
      <c r="G3504"/>
      <c r="H3504"/>
      <c r="I3504"/>
      <c r="J3504"/>
      <c r="K3504"/>
      <c r="L3504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</row>
    <row r="3505" spans="7:32" x14ac:dyDescent="0.2"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</row>
    <row r="3506" spans="7:32" x14ac:dyDescent="0.2"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</row>
    <row r="3507" spans="7:32" x14ac:dyDescent="0.2">
      <c r="G3507"/>
      <c r="H3507"/>
      <c r="I3507"/>
      <c r="J3507"/>
      <c r="K3507"/>
      <c r="L350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</row>
    <row r="3508" spans="7:32" x14ac:dyDescent="0.2"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</row>
    <row r="3509" spans="7:32" x14ac:dyDescent="0.2"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</row>
    <row r="3510" spans="7:32" x14ac:dyDescent="0.2">
      <c r="G3510"/>
      <c r="H3510"/>
      <c r="I3510"/>
      <c r="J3510"/>
      <c r="K3510"/>
      <c r="L351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</row>
    <row r="3511" spans="7:32" x14ac:dyDescent="0.2"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</row>
    <row r="3512" spans="7:32" x14ac:dyDescent="0.2"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</row>
    <row r="3513" spans="7:32" x14ac:dyDescent="0.2"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</row>
    <row r="3514" spans="7:32" x14ac:dyDescent="0.2"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</row>
    <row r="3515" spans="7:32" x14ac:dyDescent="0.2"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</row>
    <row r="3516" spans="7:32" x14ac:dyDescent="0.2">
      <c r="G3516"/>
      <c r="H3516"/>
      <c r="I3516"/>
      <c r="J3516"/>
      <c r="K3516"/>
      <c r="L351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</row>
    <row r="3517" spans="7:32" x14ac:dyDescent="0.2"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</row>
    <row r="3518" spans="7:32" x14ac:dyDescent="0.2"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</row>
    <row r="3519" spans="7:32" x14ac:dyDescent="0.2"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</row>
    <row r="3520" spans="7:32" x14ac:dyDescent="0.2"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</row>
    <row r="3521" spans="7:32" x14ac:dyDescent="0.2">
      <c r="G3521"/>
      <c r="H3521"/>
      <c r="I3521"/>
      <c r="J3521"/>
      <c r="K3521"/>
      <c r="L3521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</row>
    <row r="3522" spans="7:32" x14ac:dyDescent="0.2">
      <c r="G3522"/>
      <c r="H3522"/>
      <c r="I3522"/>
      <c r="J3522"/>
      <c r="K3522"/>
      <c r="L3522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</row>
    <row r="3523" spans="7:32" x14ac:dyDescent="0.2"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</row>
    <row r="3524" spans="7:32" x14ac:dyDescent="0.2"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</row>
    <row r="3525" spans="7:32" x14ac:dyDescent="0.2"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</row>
    <row r="3526" spans="7:32" x14ac:dyDescent="0.2"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</row>
    <row r="3527" spans="7:32" x14ac:dyDescent="0.2">
      <c r="G3527"/>
      <c r="H3527"/>
      <c r="I3527"/>
      <c r="J3527"/>
      <c r="K3527"/>
      <c r="L352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</row>
    <row r="3528" spans="7:32" x14ac:dyDescent="0.2"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</row>
    <row r="3529" spans="7:32" x14ac:dyDescent="0.2"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</row>
    <row r="3530" spans="7:32" x14ac:dyDescent="0.2"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</row>
    <row r="3531" spans="7:32" x14ac:dyDescent="0.2"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</row>
    <row r="3532" spans="7:32" x14ac:dyDescent="0.2"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</row>
    <row r="3533" spans="7:32" x14ac:dyDescent="0.2"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</row>
    <row r="3534" spans="7:32" x14ac:dyDescent="0.2"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</row>
    <row r="3535" spans="7:32" x14ac:dyDescent="0.2"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</row>
    <row r="3536" spans="7:32" x14ac:dyDescent="0.2"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</row>
    <row r="3537" spans="7:32" x14ac:dyDescent="0.2"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</row>
    <row r="3538" spans="7:32" x14ac:dyDescent="0.2"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</row>
    <row r="3539" spans="7:32" x14ac:dyDescent="0.2"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</row>
    <row r="3540" spans="7:32" x14ac:dyDescent="0.2"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</row>
    <row r="3541" spans="7:32" x14ac:dyDescent="0.2"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</row>
    <row r="3542" spans="7:32" x14ac:dyDescent="0.2">
      <c r="G3542"/>
      <c r="H3542"/>
      <c r="I3542"/>
      <c r="J3542"/>
      <c r="K3542"/>
      <c r="L3542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</row>
    <row r="3543" spans="7:32" x14ac:dyDescent="0.2">
      <c r="G3543"/>
      <c r="H3543"/>
      <c r="I3543"/>
      <c r="J3543"/>
      <c r="K3543"/>
      <c r="L3543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</row>
    <row r="3544" spans="7:32" x14ac:dyDescent="0.2"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</row>
    <row r="3545" spans="7:32" x14ac:dyDescent="0.2"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</row>
    <row r="3546" spans="7:32" x14ac:dyDescent="0.2"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</row>
    <row r="3547" spans="7:32" x14ac:dyDescent="0.2"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</row>
    <row r="3548" spans="7:32" x14ac:dyDescent="0.2"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</row>
    <row r="3549" spans="7:32" x14ac:dyDescent="0.2"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</row>
    <row r="3550" spans="7:32" x14ac:dyDescent="0.2"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</row>
    <row r="3551" spans="7:32" x14ac:dyDescent="0.2"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</row>
    <row r="3552" spans="7:32" x14ac:dyDescent="0.2"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</row>
    <row r="3553" spans="7:32" x14ac:dyDescent="0.2"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</row>
    <row r="3554" spans="7:32" x14ac:dyDescent="0.2">
      <c r="G3554"/>
      <c r="H3554"/>
      <c r="I3554"/>
      <c r="J3554"/>
      <c r="K3554"/>
      <c r="L3554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</row>
    <row r="3555" spans="7:32" x14ac:dyDescent="0.2">
      <c r="G3555"/>
      <c r="H3555"/>
      <c r="I3555"/>
      <c r="J3555"/>
      <c r="K3555"/>
      <c r="L3555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</row>
    <row r="3556" spans="7:32" x14ac:dyDescent="0.2"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</row>
    <row r="3557" spans="7:32" x14ac:dyDescent="0.2"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</row>
    <row r="3558" spans="7:32" x14ac:dyDescent="0.2"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</row>
    <row r="3559" spans="7:32" x14ac:dyDescent="0.2"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</row>
    <row r="3560" spans="7:32" x14ac:dyDescent="0.2">
      <c r="G3560"/>
      <c r="H3560"/>
      <c r="I3560"/>
      <c r="J3560"/>
      <c r="K3560"/>
      <c r="L356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</row>
    <row r="3561" spans="7:32" x14ac:dyDescent="0.2">
      <c r="G3561"/>
      <c r="H3561"/>
      <c r="I3561"/>
      <c r="J3561"/>
      <c r="K3561"/>
      <c r="L3561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</row>
    <row r="3562" spans="7:32" x14ac:dyDescent="0.2"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</row>
    <row r="3563" spans="7:32" x14ac:dyDescent="0.2"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</row>
    <row r="3564" spans="7:32" x14ac:dyDescent="0.2"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</row>
    <row r="3565" spans="7:32" x14ac:dyDescent="0.2"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</row>
    <row r="3566" spans="7:32" x14ac:dyDescent="0.2"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</row>
    <row r="3567" spans="7:32" x14ac:dyDescent="0.2"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</row>
    <row r="3568" spans="7:32" x14ac:dyDescent="0.2"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</row>
    <row r="3569" spans="7:32" x14ac:dyDescent="0.2"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</row>
    <row r="3570" spans="7:32" x14ac:dyDescent="0.2"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</row>
    <row r="3571" spans="7:32" x14ac:dyDescent="0.2"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</row>
    <row r="3572" spans="7:32" x14ac:dyDescent="0.2">
      <c r="G3572"/>
      <c r="H3572"/>
      <c r="I3572"/>
      <c r="J3572"/>
      <c r="K3572"/>
      <c r="L3572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</row>
    <row r="3573" spans="7:32" x14ac:dyDescent="0.2">
      <c r="G3573"/>
      <c r="H3573"/>
      <c r="I3573"/>
      <c r="J3573"/>
      <c r="K3573"/>
      <c r="L3573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</row>
    <row r="3574" spans="7:32" x14ac:dyDescent="0.2"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</row>
    <row r="3575" spans="7:32" x14ac:dyDescent="0.2">
      <c r="G3575"/>
      <c r="H3575"/>
      <c r="I3575"/>
      <c r="J3575"/>
      <c r="K3575"/>
      <c r="L3575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</row>
    <row r="3576" spans="7:32" x14ac:dyDescent="0.2"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</row>
    <row r="3577" spans="7:32" x14ac:dyDescent="0.2"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</row>
    <row r="3578" spans="7:32" x14ac:dyDescent="0.2">
      <c r="G3578"/>
      <c r="H3578"/>
      <c r="I3578"/>
      <c r="J3578"/>
      <c r="K3578"/>
      <c r="L3578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</row>
    <row r="3579" spans="7:32" x14ac:dyDescent="0.2"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</row>
    <row r="3580" spans="7:32" x14ac:dyDescent="0.2"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</row>
    <row r="3581" spans="7:32" x14ac:dyDescent="0.2">
      <c r="G3581"/>
      <c r="H3581"/>
      <c r="I3581"/>
      <c r="J3581"/>
      <c r="K3581"/>
      <c r="L3581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</row>
    <row r="3582" spans="7:32" x14ac:dyDescent="0.2"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</row>
    <row r="3583" spans="7:32" x14ac:dyDescent="0.2"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</row>
    <row r="3584" spans="7:32" x14ac:dyDescent="0.2"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</row>
    <row r="3585" spans="7:32" x14ac:dyDescent="0.2">
      <c r="G3585"/>
      <c r="H3585"/>
      <c r="I3585"/>
      <c r="J3585"/>
      <c r="K3585"/>
      <c r="L3585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</row>
    <row r="3586" spans="7:32" x14ac:dyDescent="0.2"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</row>
    <row r="3587" spans="7:32" x14ac:dyDescent="0.2"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</row>
    <row r="3588" spans="7:32" x14ac:dyDescent="0.2">
      <c r="G3588"/>
      <c r="H3588"/>
      <c r="I3588"/>
      <c r="J3588"/>
      <c r="K3588"/>
      <c r="L3588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</row>
    <row r="3589" spans="7:32" x14ac:dyDescent="0.2"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</row>
    <row r="3590" spans="7:32" x14ac:dyDescent="0.2"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</row>
    <row r="3591" spans="7:32" x14ac:dyDescent="0.2"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</row>
    <row r="3592" spans="7:32" x14ac:dyDescent="0.2"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</row>
    <row r="3593" spans="7:32" x14ac:dyDescent="0.2"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</row>
    <row r="3594" spans="7:32" x14ac:dyDescent="0.2"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</row>
    <row r="3595" spans="7:32" x14ac:dyDescent="0.2"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</row>
    <row r="3596" spans="7:32" x14ac:dyDescent="0.2"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</row>
    <row r="3597" spans="7:32" x14ac:dyDescent="0.2"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</row>
    <row r="3598" spans="7:32" x14ac:dyDescent="0.2"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</row>
    <row r="3599" spans="7:32" x14ac:dyDescent="0.2"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</row>
    <row r="3600" spans="7:32" x14ac:dyDescent="0.2"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</row>
    <row r="3601" spans="7:32" x14ac:dyDescent="0.2"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</row>
    <row r="3602" spans="7:32" x14ac:dyDescent="0.2"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</row>
    <row r="3603" spans="7:32" x14ac:dyDescent="0.2"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</row>
    <row r="3604" spans="7:32" x14ac:dyDescent="0.2"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</row>
    <row r="3605" spans="7:32" x14ac:dyDescent="0.2"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</row>
    <row r="3606" spans="7:32" x14ac:dyDescent="0.2"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</row>
    <row r="3607" spans="7:32" x14ac:dyDescent="0.2"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</row>
    <row r="3608" spans="7:32" x14ac:dyDescent="0.2"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</row>
    <row r="3609" spans="7:32" x14ac:dyDescent="0.2"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</row>
    <row r="3610" spans="7:32" x14ac:dyDescent="0.2"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</row>
    <row r="3611" spans="7:32" x14ac:dyDescent="0.2">
      <c r="G3611"/>
      <c r="H3611"/>
      <c r="I3611"/>
      <c r="J3611"/>
      <c r="K3611"/>
      <c r="L3611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</row>
    <row r="3612" spans="7:32" x14ac:dyDescent="0.2">
      <c r="G3612"/>
      <c r="H3612"/>
      <c r="I3612"/>
      <c r="J3612"/>
      <c r="K3612"/>
      <c r="L3612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</row>
    <row r="3613" spans="7:32" x14ac:dyDescent="0.2"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</row>
    <row r="3614" spans="7:32" x14ac:dyDescent="0.2"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</row>
    <row r="3615" spans="7:32" x14ac:dyDescent="0.2"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</row>
    <row r="3616" spans="7:32" x14ac:dyDescent="0.2"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</row>
    <row r="3617" spans="7:32" x14ac:dyDescent="0.2"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</row>
    <row r="3618" spans="7:32" x14ac:dyDescent="0.2">
      <c r="G3618"/>
      <c r="H3618"/>
      <c r="I3618"/>
      <c r="J3618"/>
      <c r="K3618"/>
      <c r="L3618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</row>
    <row r="3619" spans="7:32" x14ac:dyDescent="0.2"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</row>
    <row r="3620" spans="7:32" x14ac:dyDescent="0.2"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</row>
    <row r="3621" spans="7:32" x14ac:dyDescent="0.2"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</row>
    <row r="3622" spans="7:32" x14ac:dyDescent="0.2"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</row>
    <row r="3623" spans="7:32" x14ac:dyDescent="0.2"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</row>
    <row r="3624" spans="7:32" x14ac:dyDescent="0.2">
      <c r="G3624"/>
      <c r="H3624"/>
      <c r="I3624"/>
      <c r="J3624"/>
      <c r="K3624"/>
      <c r="L3624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</row>
    <row r="3625" spans="7:32" x14ac:dyDescent="0.2"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</row>
    <row r="3626" spans="7:32" x14ac:dyDescent="0.2"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</row>
    <row r="3627" spans="7:32" x14ac:dyDescent="0.2"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</row>
    <row r="3628" spans="7:32" x14ac:dyDescent="0.2"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</row>
    <row r="3629" spans="7:32" x14ac:dyDescent="0.2">
      <c r="G3629"/>
      <c r="H3629"/>
      <c r="I3629"/>
      <c r="J3629"/>
      <c r="K3629"/>
      <c r="L362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</row>
    <row r="3630" spans="7:32" x14ac:dyDescent="0.2">
      <c r="G3630"/>
      <c r="H3630"/>
      <c r="I3630"/>
      <c r="J3630"/>
      <c r="K3630"/>
      <c r="L363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</row>
    <row r="3631" spans="7:32" x14ac:dyDescent="0.2"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</row>
    <row r="3632" spans="7:32" x14ac:dyDescent="0.2"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</row>
    <row r="3633" spans="7:32" x14ac:dyDescent="0.2"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</row>
    <row r="3634" spans="7:32" x14ac:dyDescent="0.2"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</row>
    <row r="3635" spans="7:32" x14ac:dyDescent="0.2"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</row>
    <row r="3636" spans="7:32" x14ac:dyDescent="0.2">
      <c r="G3636"/>
      <c r="H3636"/>
      <c r="I3636"/>
      <c r="J3636"/>
      <c r="K3636"/>
      <c r="L363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</row>
    <row r="3637" spans="7:32" x14ac:dyDescent="0.2"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</row>
    <row r="3638" spans="7:32" x14ac:dyDescent="0.2"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</row>
    <row r="3639" spans="7:32" x14ac:dyDescent="0.2">
      <c r="G3639"/>
      <c r="H3639"/>
      <c r="I3639"/>
      <c r="J3639"/>
      <c r="K3639"/>
      <c r="L363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</row>
    <row r="3640" spans="7:32" x14ac:dyDescent="0.2"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</row>
    <row r="3641" spans="7:32" x14ac:dyDescent="0.2"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</row>
    <row r="3642" spans="7:32" x14ac:dyDescent="0.2">
      <c r="G3642"/>
      <c r="H3642"/>
      <c r="I3642"/>
      <c r="J3642"/>
      <c r="K3642"/>
      <c r="L3642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</row>
    <row r="3643" spans="7:32" x14ac:dyDescent="0.2"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</row>
    <row r="3644" spans="7:32" x14ac:dyDescent="0.2"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</row>
    <row r="3645" spans="7:32" x14ac:dyDescent="0.2"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</row>
    <row r="3646" spans="7:32" x14ac:dyDescent="0.2"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</row>
    <row r="3647" spans="7:32" x14ac:dyDescent="0.2">
      <c r="G3647"/>
      <c r="H3647"/>
      <c r="I3647"/>
      <c r="J3647"/>
      <c r="K3647"/>
      <c r="L36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</row>
    <row r="3648" spans="7:32" x14ac:dyDescent="0.2">
      <c r="G3648"/>
      <c r="H3648"/>
      <c r="I3648"/>
      <c r="J3648"/>
      <c r="K3648"/>
      <c r="L3648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</row>
    <row r="3649" spans="7:32" x14ac:dyDescent="0.2"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</row>
    <row r="3650" spans="7:32" x14ac:dyDescent="0.2"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</row>
    <row r="3651" spans="7:32" x14ac:dyDescent="0.2"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</row>
    <row r="3652" spans="7:32" x14ac:dyDescent="0.2"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</row>
    <row r="3653" spans="7:32" x14ac:dyDescent="0.2"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</row>
    <row r="3654" spans="7:32" x14ac:dyDescent="0.2">
      <c r="G3654"/>
      <c r="H3654"/>
      <c r="I3654"/>
      <c r="J3654"/>
      <c r="K3654"/>
      <c r="L3654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</row>
    <row r="3655" spans="7:32" x14ac:dyDescent="0.2"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</row>
    <row r="3656" spans="7:32" x14ac:dyDescent="0.2"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</row>
    <row r="3657" spans="7:32" x14ac:dyDescent="0.2"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</row>
    <row r="3658" spans="7:32" x14ac:dyDescent="0.2"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</row>
    <row r="3659" spans="7:32" x14ac:dyDescent="0.2">
      <c r="G3659"/>
      <c r="H3659"/>
      <c r="I3659"/>
      <c r="J3659"/>
      <c r="K3659"/>
      <c r="L365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</row>
    <row r="3660" spans="7:32" x14ac:dyDescent="0.2">
      <c r="G3660"/>
      <c r="H3660"/>
      <c r="I3660"/>
      <c r="J3660"/>
      <c r="K3660"/>
      <c r="L366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</row>
    <row r="3661" spans="7:32" x14ac:dyDescent="0.2"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</row>
    <row r="3662" spans="7:32" x14ac:dyDescent="0.2"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</row>
    <row r="3663" spans="7:32" x14ac:dyDescent="0.2"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</row>
    <row r="3664" spans="7:32" x14ac:dyDescent="0.2"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</row>
    <row r="3665" spans="7:32" x14ac:dyDescent="0.2"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</row>
    <row r="3666" spans="7:32" x14ac:dyDescent="0.2"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</row>
    <row r="3667" spans="7:32" x14ac:dyDescent="0.2"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</row>
    <row r="3668" spans="7:32" x14ac:dyDescent="0.2">
      <c r="G3668"/>
      <c r="H3668"/>
      <c r="I3668"/>
      <c r="J3668"/>
      <c r="K3668"/>
      <c r="L3668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</row>
    <row r="3669" spans="7:32" x14ac:dyDescent="0.2"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</row>
    <row r="3670" spans="7:32" x14ac:dyDescent="0.2"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</row>
    <row r="3671" spans="7:32" x14ac:dyDescent="0.2"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</row>
    <row r="3672" spans="7:32" x14ac:dyDescent="0.2"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</row>
    <row r="3673" spans="7:32" x14ac:dyDescent="0.2"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</row>
    <row r="3674" spans="7:32" x14ac:dyDescent="0.2">
      <c r="G3674"/>
      <c r="H3674"/>
      <c r="I3674"/>
      <c r="J3674"/>
      <c r="K3674"/>
      <c r="L3674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</row>
    <row r="3675" spans="7:32" x14ac:dyDescent="0.2"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</row>
    <row r="3676" spans="7:32" x14ac:dyDescent="0.2"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</row>
    <row r="3677" spans="7:32" x14ac:dyDescent="0.2"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</row>
    <row r="3678" spans="7:32" x14ac:dyDescent="0.2">
      <c r="G3678"/>
      <c r="H3678"/>
      <c r="I3678"/>
      <c r="J3678"/>
      <c r="K3678"/>
      <c r="L3678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</row>
    <row r="3679" spans="7:32" x14ac:dyDescent="0.2"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</row>
    <row r="3680" spans="7:32" x14ac:dyDescent="0.2">
      <c r="G3680"/>
      <c r="H3680"/>
      <c r="I3680"/>
      <c r="J3680"/>
      <c r="K3680"/>
      <c r="L36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</row>
    <row r="3681" spans="7:32" x14ac:dyDescent="0.2"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</row>
    <row r="3682" spans="7:32" x14ac:dyDescent="0.2"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</row>
    <row r="3683" spans="7:32" x14ac:dyDescent="0.2"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</row>
    <row r="3684" spans="7:32" x14ac:dyDescent="0.2"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</row>
    <row r="3685" spans="7:32" x14ac:dyDescent="0.2"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</row>
    <row r="3686" spans="7:32" x14ac:dyDescent="0.2"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</row>
    <row r="3687" spans="7:32" x14ac:dyDescent="0.2"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</row>
    <row r="3688" spans="7:32" x14ac:dyDescent="0.2"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</row>
    <row r="3689" spans="7:32" x14ac:dyDescent="0.2"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</row>
    <row r="3690" spans="7:32" x14ac:dyDescent="0.2">
      <c r="G3690"/>
      <c r="H3690"/>
      <c r="I3690"/>
      <c r="J3690"/>
      <c r="K3690"/>
      <c r="L369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</row>
    <row r="3691" spans="7:32" x14ac:dyDescent="0.2"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</row>
    <row r="3692" spans="7:32" x14ac:dyDescent="0.2"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</row>
    <row r="3693" spans="7:32" x14ac:dyDescent="0.2">
      <c r="G3693"/>
      <c r="H3693"/>
      <c r="I3693"/>
      <c r="J3693"/>
      <c r="K3693"/>
      <c r="L3693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</row>
    <row r="3694" spans="7:32" x14ac:dyDescent="0.2"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</row>
    <row r="3695" spans="7:32" x14ac:dyDescent="0.2">
      <c r="G3695"/>
      <c r="H3695"/>
      <c r="I3695"/>
      <c r="J3695"/>
      <c r="K3695"/>
      <c r="L3695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</row>
    <row r="3696" spans="7:32" x14ac:dyDescent="0.2"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</row>
    <row r="3697" spans="7:32" x14ac:dyDescent="0.2"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</row>
    <row r="3698" spans="7:32" x14ac:dyDescent="0.2"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</row>
    <row r="3699" spans="7:32" x14ac:dyDescent="0.2"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</row>
    <row r="3700" spans="7:32" x14ac:dyDescent="0.2"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</row>
    <row r="3701" spans="7:32" x14ac:dyDescent="0.2"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</row>
    <row r="3702" spans="7:32" x14ac:dyDescent="0.2"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</row>
    <row r="3703" spans="7:32" x14ac:dyDescent="0.2"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</row>
    <row r="3704" spans="7:32" x14ac:dyDescent="0.2">
      <c r="G3704"/>
      <c r="H3704"/>
      <c r="I3704"/>
      <c r="J3704"/>
      <c r="K3704"/>
      <c r="L3704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</row>
    <row r="3705" spans="7:32" x14ac:dyDescent="0.2">
      <c r="G3705"/>
      <c r="H3705"/>
      <c r="I3705"/>
      <c r="J3705"/>
      <c r="K3705"/>
      <c r="L3705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</row>
    <row r="3706" spans="7:32" x14ac:dyDescent="0.2"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</row>
    <row r="3707" spans="7:32" x14ac:dyDescent="0.2"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</row>
    <row r="3708" spans="7:32" x14ac:dyDescent="0.2"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</row>
    <row r="3709" spans="7:32" x14ac:dyDescent="0.2"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</row>
    <row r="3710" spans="7:32" x14ac:dyDescent="0.2"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</row>
    <row r="3711" spans="7:32" x14ac:dyDescent="0.2"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</row>
    <row r="3712" spans="7:32" x14ac:dyDescent="0.2"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</row>
    <row r="3713" spans="7:32" x14ac:dyDescent="0.2"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</row>
    <row r="3714" spans="7:32" x14ac:dyDescent="0.2"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</row>
    <row r="3715" spans="7:32" x14ac:dyDescent="0.2"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</row>
    <row r="3716" spans="7:32" x14ac:dyDescent="0.2"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</row>
    <row r="3717" spans="7:32" x14ac:dyDescent="0.2"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</row>
    <row r="3718" spans="7:32" x14ac:dyDescent="0.2"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</row>
    <row r="3719" spans="7:32" x14ac:dyDescent="0.2"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</row>
    <row r="3720" spans="7:32" x14ac:dyDescent="0.2"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</row>
    <row r="3721" spans="7:32" x14ac:dyDescent="0.2"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</row>
    <row r="3722" spans="7:32" x14ac:dyDescent="0.2">
      <c r="G3722"/>
      <c r="H3722"/>
      <c r="I3722"/>
      <c r="J3722"/>
      <c r="K3722"/>
      <c r="L3722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</row>
    <row r="3723" spans="7:32" x14ac:dyDescent="0.2">
      <c r="G3723"/>
      <c r="H3723"/>
      <c r="I3723"/>
      <c r="J3723"/>
      <c r="K3723"/>
      <c r="L3723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</row>
    <row r="3724" spans="7:32" x14ac:dyDescent="0.2"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</row>
    <row r="3725" spans="7:32" x14ac:dyDescent="0.2">
      <c r="G3725"/>
      <c r="H3725"/>
      <c r="I3725"/>
      <c r="J3725"/>
      <c r="K3725"/>
      <c r="L3725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</row>
    <row r="3726" spans="7:32" x14ac:dyDescent="0.2">
      <c r="G3726"/>
      <c r="H3726"/>
      <c r="I3726"/>
      <c r="J3726"/>
      <c r="K3726"/>
      <c r="L372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</row>
    <row r="3727" spans="7:32" x14ac:dyDescent="0.2"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</row>
    <row r="3728" spans="7:32" x14ac:dyDescent="0.2"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</row>
    <row r="3729" spans="7:32" x14ac:dyDescent="0.2"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</row>
    <row r="3730" spans="7:32" x14ac:dyDescent="0.2"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</row>
    <row r="3731" spans="7:32" x14ac:dyDescent="0.2"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</row>
    <row r="3732" spans="7:32" x14ac:dyDescent="0.2">
      <c r="G3732"/>
      <c r="H3732"/>
      <c r="I3732"/>
      <c r="J3732"/>
      <c r="K3732"/>
      <c r="L3732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</row>
    <row r="3733" spans="7:32" x14ac:dyDescent="0.2"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</row>
    <row r="3734" spans="7:32" x14ac:dyDescent="0.2"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</row>
    <row r="3735" spans="7:32" x14ac:dyDescent="0.2">
      <c r="G3735"/>
      <c r="H3735"/>
      <c r="I3735"/>
      <c r="J3735"/>
      <c r="K3735"/>
      <c r="L3735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</row>
    <row r="3736" spans="7:32" x14ac:dyDescent="0.2"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</row>
    <row r="3737" spans="7:32" x14ac:dyDescent="0.2"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</row>
    <row r="3738" spans="7:32" x14ac:dyDescent="0.2">
      <c r="G3738"/>
      <c r="H3738"/>
      <c r="I3738"/>
      <c r="J3738"/>
      <c r="K3738"/>
      <c r="L3738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</row>
    <row r="3739" spans="7:32" x14ac:dyDescent="0.2"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</row>
    <row r="3740" spans="7:32" x14ac:dyDescent="0.2"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</row>
    <row r="3741" spans="7:32" x14ac:dyDescent="0.2"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</row>
    <row r="3742" spans="7:32" x14ac:dyDescent="0.2"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</row>
    <row r="3743" spans="7:32" x14ac:dyDescent="0.2"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</row>
    <row r="3744" spans="7:32" x14ac:dyDescent="0.2">
      <c r="G3744"/>
      <c r="H3744"/>
      <c r="I3744"/>
      <c r="J3744"/>
      <c r="K3744"/>
      <c r="L3744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</row>
    <row r="3745" spans="7:32" x14ac:dyDescent="0.2"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</row>
    <row r="3746" spans="7:32" x14ac:dyDescent="0.2"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</row>
    <row r="3747" spans="7:32" x14ac:dyDescent="0.2"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</row>
    <row r="3748" spans="7:32" x14ac:dyDescent="0.2"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</row>
    <row r="3749" spans="7:32" x14ac:dyDescent="0.2">
      <c r="G3749"/>
      <c r="H3749"/>
      <c r="I3749"/>
      <c r="J3749"/>
      <c r="K3749"/>
      <c r="L37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</row>
    <row r="3750" spans="7:32" x14ac:dyDescent="0.2">
      <c r="G3750"/>
      <c r="H3750"/>
      <c r="I3750"/>
      <c r="J3750"/>
      <c r="K3750"/>
      <c r="L375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</row>
    <row r="3751" spans="7:32" x14ac:dyDescent="0.2"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</row>
    <row r="3752" spans="7:32" x14ac:dyDescent="0.2"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</row>
    <row r="3753" spans="7:32" x14ac:dyDescent="0.2"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</row>
    <row r="3754" spans="7:32" x14ac:dyDescent="0.2"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</row>
    <row r="3755" spans="7:32" x14ac:dyDescent="0.2">
      <c r="G3755"/>
      <c r="H3755"/>
      <c r="I3755"/>
      <c r="J3755"/>
      <c r="K3755"/>
      <c r="L3755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</row>
    <row r="3756" spans="7:32" x14ac:dyDescent="0.2"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</row>
    <row r="3757" spans="7:32" x14ac:dyDescent="0.2"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</row>
    <row r="3758" spans="7:32" x14ac:dyDescent="0.2"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</row>
    <row r="3759" spans="7:32" x14ac:dyDescent="0.2"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</row>
    <row r="3760" spans="7:32" x14ac:dyDescent="0.2"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</row>
    <row r="3761" spans="7:32" x14ac:dyDescent="0.2"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</row>
    <row r="3762" spans="7:32" x14ac:dyDescent="0.2"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</row>
    <row r="3763" spans="7:32" x14ac:dyDescent="0.2"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</row>
    <row r="3764" spans="7:32" x14ac:dyDescent="0.2"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</row>
    <row r="3765" spans="7:32" x14ac:dyDescent="0.2"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</row>
    <row r="3766" spans="7:32" x14ac:dyDescent="0.2"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</row>
    <row r="3767" spans="7:32" x14ac:dyDescent="0.2"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</row>
    <row r="3768" spans="7:32" x14ac:dyDescent="0.2"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</row>
    <row r="3769" spans="7:32" x14ac:dyDescent="0.2"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</row>
    <row r="3770" spans="7:32" x14ac:dyDescent="0.2">
      <c r="G3770"/>
      <c r="H3770"/>
      <c r="I3770"/>
      <c r="J3770"/>
      <c r="K3770"/>
      <c r="L377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</row>
    <row r="3771" spans="7:32" x14ac:dyDescent="0.2">
      <c r="G3771"/>
      <c r="H3771"/>
      <c r="I3771"/>
      <c r="J3771"/>
      <c r="K3771"/>
      <c r="L3771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</row>
    <row r="3772" spans="7:32" x14ac:dyDescent="0.2"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</row>
    <row r="3773" spans="7:32" x14ac:dyDescent="0.2"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</row>
    <row r="3774" spans="7:32" x14ac:dyDescent="0.2"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</row>
    <row r="3775" spans="7:32" x14ac:dyDescent="0.2"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</row>
    <row r="3776" spans="7:32" x14ac:dyDescent="0.2"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</row>
    <row r="3777" spans="7:32" x14ac:dyDescent="0.2"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</row>
    <row r="3778" spans="7:32" x14ac:dyDescent="0.2"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</row>
    <row r="3779" spans="7:32" x14ac:dyDescent="0.2"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</row>
    <row r="3780" spans="7:32" x14ac:dyDescent="0.2"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</row>
    <row r="3781" spans="7:32" x14ac:dyDescent="0.2"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</row>
    <row r="3782" spans="7:32" x14ac:dyDescent="0.2">
      <c r="G3782"/>
      <c r="H3782"/>
      <c r="I3782"/>
      <c r="J3782"/>
      <c r="K3782"/>
      <c r="L3782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</row>
    <row r="3783" spans="7:32" x14ac:dyDescent="0.2">
      <c r="G3783"/>
      <c r="H3783"/>
      <c r="I3783"/>
      <c r="J3783"/>
      <c r="K3783"/>
      <c r="L3783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</row>
    <row r="3784" spans="7:32" x14ac:dyDescent="0.2"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</row>
    <row r="3785" spans="7:32" x14ac:dyDescent="0.2"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</row>
    <row r="3786" spans="7:32" x14ac:dyDescent="0.2"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</row>
    <row r="3787" spans="7:32" x14ac:dyDescent="0.2"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</row>
    <row r="3788" spans="7:32" x14ac:dyDescent="0.2">
      <c r="G3788"/>
      <c r="H3788"/>
      <c r="I3788"/>
      <c r="J3788"/>
      <c r="K3788"/>
      <c r="L3788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</row>
    <row r="3789" spans="7:32" x14ac:dyDescent="0.2">
      <c r="G3789"/>
      <c r="H3789"/>
      <c r="I3789"/>
      <c r="J3789"/>
      <c r="K3789"/>
      <c r="L378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</row>
    <row r="3790" spans="7:32" x14ac:dyDescent="0.2"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</row>
    <row r="3791" spans="7:32" x14ac:dyDescent="0.2"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</row>
    <row r="3792" spans="7:32" x14ac:dyDescent="0.2"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</row>
    <row r="3793" spans="7:32" x14ac:dyDescent="0.2"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</row>
    <row r="3794" spans="7:32" x14ac:dyDescent="0.2"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</row>
    <row r="3795" spans="7:32" x14ac:dyDescent="0.2"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</row>
    <row r="3796" spans="7:32" x14ac:dyDescent="0.2"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</row>
    <row r="3797" spans="7:32" x14ac:dyDescent="0.2"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</row>
    <row r="3798" spans="7:32" x14ac:dyDescent="0.2"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</row>
    <row r="3799" spans="7:32" x14ac:dyDescent="0.2">
      <c r="G3799"/>
      <c r="H3799"/>
      <c r="I3799"/>
      <c r="J3799"/>
      <c r="K3799"/>
      <c r="L379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</row>
    <row r="3800" spans="7:32" x14ac:dyDescent="0.2">
      <c r="G3800"/>
      <c r="H3800"/>
      <c r="I3800"/>
      <c r="J3800"/>
      <c r="K3800"/>
      <c r="L380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</row>
    <row r="3801" spans="7:32" x14ac:dyDescent="0.2">
      <c r="G3801"/>
      <c r="H3801"/>
      <c r="I3801"/>
      <c r="J3801"/>
      <c r="K3801"/>
      <c r="L3801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</row>
    <row r="3802" spans="7:32" x14ac:dyDescent="0.2">
      <c r="G3802"/>
      <c r="H3802"/>
      <c r="I3802"/>
      <c r="J3802"/>
      <c r="K3802"/>
      <c r="L3802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</row>
    <row r="3803" spans="7:32" x14ac:dyDescent="0.2">
      <c r="G3803"/>
      <c r="H3803"/>
      <c r="I3803"/>
      <c r="J3803"/>
      <c r="K3803"/>
      <c r="L3803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</row>
    <row r="3804" spans="7:32" x14ac:dyDescent="0.2"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</row>
    <row r="3805" spans="7:32" x14ac:dyDescent="0.2"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</row>
    <row r="3806" spans="7:32" x14ac:dyDescent="0.2">
      <c r="G3806"/>
      <c r="H3806"/>
      <c r="I3806"/>
      <c r="J3806"/>
      <c r="K3806"/>
      <c r="L380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</row>
    <row r="3807" spans="7:32" x14ac:dyDescent="0.2"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</row>
    <row r="3808" spans="7:32" x14ac:dyDescent="0.2"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</row>
    <row r="3809" spans="7:32" x14ac:dyDescent="0.2">
      <c r="G3809"/>
      <c r="H3809"/>
      <c r="I3809"/>
      <c r="J3809"/>
      <c r="K3809"/>
      <c r="L38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</row>
    <row r="3810" spans="7:32" x14ac:dyDescent="0.2"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</row>
    <row r="3811" spans="7:32" x14ac:dyDescent="0.2"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</row>
    <row r="3812" spans="7:32" x14ac:dyDescent="0.2"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</row>
    <row r="3813" spans="7:32" x14ac:dyDescent="0.2"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</row>
    <row r="3814" spans="7:32" x14ac:dyDescent="0.2"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</row>
    <row r="3815" spans="7:32" x14ac:dyDescent="0.2"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</row>
    <row r="3816" spans="7:32" x14ac:dyDescent="0.2">
      <c r="G3816"/>
      <c r="H3816"/>
      <c r="I3816"/>
      <c r="J3816"/>
      <c r="K3816"/>
      <c r="L381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</row>
    <row r="3817" spans="7:32" x14ac:dyDescent="0.2"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</row>
    <row r="3818" spans="7:32" x14ac:dyDescent="0.2"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</row>
    <row r="3819" spans="7:32" x14ac:dyDescent="0.2"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</row>
    <row r="3820" spans="7:32" x14ac:dyDescent="0.2">
      <c r="G3820"/>
      <c r="H3820"/>
      <c r="I3820"/>
      <c r="J3820"/>
      <c r="K3820"/>
      <c r="L382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</row>
    <row r="3821" spans="7:32" x14ac:dyDescent="0.2"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</row>
    <row r="3822" spans="7:32" x14ac:dyDescent="0.2"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</row>
    <row r="3823" spans="7:32" x14ac:dyDescent="0.2">
      <c r="G3823"/>
      <c r="H3823"/>
      <c r="I3823"/>
      <c r="J3823"/>
      <c r="K3823"/>
      <c r="L3823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</row>
    <row r="3824" spans="7:32" x14ac:dyDescent="0.2"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</row>
    <row r="3825" spans="7:32" x14ac:dyDescent="0.2"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</row>
    <row r="3826" spans="7:32" x14ac:dyDescent="0.2"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</row>
    <row r="3827" spans="7:32" x14ac:dyDescent="0.2">
      <c r="G3827"/>
      <c r="H3827"/>
      <c r="I3827"/>
      <c r="J3827"/>
      <c r="K3827"/>
      <c r="L382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</row>
    <row r="3828" spans="7:32" x14ac:dyDescent="0.2">
      <c r="G3828"/>
      <c r="H3828"/>
      <c r="I3828"/>
      <c r="J3828"/>
      <c r="K3828"/>
      <c r="L3828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</row>
    <row r="3829" spans="7:32" x14ac:dyDescent="0.2">
      <c r="G3829"/>
      <c r="H3829"/>
      <c r="I3829"/>
      <c r="J3829"/>
      <c r="K3829"/>
      <c r="L382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</row>
    <row r="3830" spans="7:32" x14ac:dyDescent="0.2"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</row>
    <row r="3831" spans="7:32" x14ac:dyDescent="0.2"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</row>
    <row r="3832" spans="7:32" x14ac:dyDescent="0.2">
      <c r="G3832"/>
      <c r="H3832"/>
      <c r="I3832"/>
      <c r="J3832"/>
      <c r="K3832"/>
      <c r="L3832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</row>
    <row r="3833" spans="7:32" x14ac:dyDescent="0.2">
      <c r="G3833"/>
      <c r="H3833"/>
      <c r="I3833"/>
      <c r="J3833"/>
      <c r="K3833"/>
      <c r="L3833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</row>
    <row r="3834" spans="7:32" x14ac:dyDescent="0.2">
      <c r="G3834"/>
      <c r="H3834"/>
      <c r="I3834"/>
      <c r="J3834"/>
      <c r="K3834"/>
      <c r="L3834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</row>
    <row r="3835" spans="7:32" x14ac:dyDescent="0.2">
      <c r="G3835"/>
      <c r="H3835"/>
      <c r="I3835"/>
      <c r="J3835"/>
      <c r="K3835"/>
      <c r="L3835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</row>
    <row r="3836" spans="7:32" x14ac:dyDescent="0.2"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</row>
    <row r="3837" spans="7:32" x14ac:dyDescent="0.2"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</row>
    <row r="3838" spans="7:32" x14ac:dyDescent="0.2">
      <c r="G3838"/>
      <c r="H3838"/>
      <c r="I3838"/>
      <c r="J3838"/>
      <c r="K3838"/>
      <c r="L3838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</row>
    <row r="3839" spans="7:32" x14ac:dyDescent="0.2">
      <c r="G3839"/>
      <c r="H3839"/>
      <c r="I3839"/>
      <c r="J3839"/>
      <c r="K3839"/>
      <c r="L383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</row>
    <row r="3840" spans="7:32" x14ac:dyDescent="0.2">
      <c r="G3840"/>
      <c r="H3840"/>
      <c r="I3840"/>
      <c r="J3840"/>
      <c r="K3840"/>
      <c r="L38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</row>
    <row r="3841" spans="7:32" x14ac:dyDescent="0.2"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</row>
    <row r="3842" spans="7:32" x14ac:dyDescent="0.2"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</row>
    <row r="3843" spans="7:32" x14ac:dyDescent="0.2"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</row>
    <row r="3844" spans="7:32" x14ac:dyDescent="0.2"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</row>
    <row r="3845" spans="7:32" x14ac:dyDescent="0.2"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</row>
    <row r="3846" spans="7:32" x14ac:dyDescent="0.2">
      <c r="G3846"/>
      <c r="H3846"/>
      <c r="I3846"/>
      <c r="J3846"/>
      <c r="K3846"/>
      <c r="L38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</row>
    <row r="3847" spans="7:32" x14ac:dyDescent="0.2"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</row>
    <row r="3848" spans="7:32" x14ac:dyDescent="0.2"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</row>
    <row r="3849" spans="7:32" x14ac:dyDescent="0.2">
      <c r="G3849"/>
      <c r="H3849"/>
      <c r="I3849"/>
      <c r="J3849"/>
      <c r="K3849"/>
      <c r="L38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</row>
    <row r="3850" spans="7:32" x14ac:dyDescent="0.2">
      <c r="G3850"/>
      <c r="H3850"/>
      <c r="I3850"/>
      <c r="J3850"/>
      <c r="K3850"/>
      <c r="L385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</row>
    <row r="3851" spans="7:32" x14ac:dyDescent="0.2">
      <c r="G3851"/>
      <c r="H3851"/>
      <c r="I3851"/>
      <c r="J3851"/>
      <c r="K3851"/>
      <c r="L3851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</row>
    <row r="3852" spans="7:32" x14ac:dyDescent="0.2">
      <c r="G3852"/>
      <c r="H3852"/>
      <c r="I3852"/>
      <c r="J3852"/>
      <c r="K3852"/>
      <c r="L3852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</row>
    <row r="3853" spans="7:32" x14ac:dyDescent="0.2"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</row>
    <row r="3854" spans="7:32" x14ac:dyDescent="0.2"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</row>
    <row r="3855" spans="7:32" x14ac:dyDescent="0.2">
      <c r="G3855"/>
      <c r="H3855"/>
      <c r="I3855"/>
      <c r="J3855"/>
      <c r="K3855"/>
      <c r="L3855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</row>
    <row r="3856" spans="7:32" x14ac:dyDescent="0.2">
      <c r="G3856"/>
      <c r="H3856"/>
      <c r="I3856"/>
      <c r="J3856"/>
      <c r="K3856"/>
      <c r="L385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</row>
    <row r="3857" spans="7:32" x14ac:dyDescent="0.2">
      <c r="G3857"/>
      <c r="H3857"/>
      <c r="I3857"/>
      <c r="J3857"/>
      <c r="K3857"/>
      <c r="L385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</row>
    <row r="3858" spans="7:32" x14ac:dyDescent="0.2">
      <c r="G3858"/>
      <c r="H3858"/>
      <c r="I3858"/>
      <c r="J3858"/>
      <c r="K3858"/>
      <c r="L3858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</row>
    <row r="3859" spans="7:32" x14ac:dyDescent="0.2"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</row>
    <row r="3860" spans="7:32" x14ac:dyDescent="0.2"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</row>
    <row r="3861" spans="7:32" x14ac:dyDescent="0.2"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</row>
    <row r="3862" spans="7:32" x14ac:dyDescent="0.2"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</row>
    <row r="3863" spans="7:32" x14ac:dyDescent="0.2"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</row>
    <row r="3864" spans="7:32" x14ac:dyDescent="0.2">
      <c r="G3864"/>
      <c r="H3864"/>
      <c r="I3864"/>
      <c r="J3864"/>
      <c r="K3864"/>
      <c r="L3864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</row>
    <row r="3865" spans="7:32" x14ac:dyDescent="0.2"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</row>
    <row r="3866" spans="7:32" x14ac:dyDescent="0.2"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</row>
    <row r="3867" spans="7:32" x14ac:dyDescent="0.2">
      <c r="G3867"/>
      <c r="H3867"/>
      <c r="I3867"/>
      <c r="J3867"/>
      <c r="K3867"/>
      <c r="L386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</row>
    <row r="3868" spans="7:32" x14ac:dyDescent="0.2"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</row>
    <row r="3869" spans="7:32" x14ac:dyDescent="0.2"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</row>
    <row r="3870" spans="7:32" x14ac:dyDescent="0.2">
      <c r="G3870"/>
      <c r="H3870"/>
      <c r="I3870"/>
      <c r="J3870"/>
      <c r="K3870"/>
      <c r="L387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</row>
    <row r="3871" spans="7:32" x14ac:dyDescent="0.2"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</row>
    <row r="3872" spans="7:32" x14ac:dyDescent="0.2"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</row>
    <row r="3873" spans="7:32" x14ac:dyDescent="0.2"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</row>
    <row r="3874" spans="7:32" x14ac:dyDescent="0.2">
      <c r="G3874"/>
      <c r="H3874"/>
      <c r="I3874"/>
      <c r="J3874"/>
      <c r="K3874"/>
      <c r="L3874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</row>
    <row r="3875" spans="7:32" x14ac:dyDescent="0.2">
      <c r="G3875"/>
      <c r="H3875"/>
      <c r="I3875"/>
      <c r="J3875"/>
      <c r="K3875"/>
      <c r="L3875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</row>
    <row r="3876" spans="7:32" x14ac:dyDescent="0.2">
      <c r="G3876"/>
      <c r="H3876"/>
      <c r="I3876"/>
      <c r="J3876"/>
      <c r="K3876"/>
      <c r="L387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</row>
    <row r="3877" spans="7:32" x14ac:dyDescent="0.2"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</row>
    <row r="3878" spans="7:32" x14ac:dyDescent="0.2"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</row>
    <row r="3879" spans="7:32" x14ac:dyDescent="0.2"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</row>
    <row r="3880" spans="7:32" x14ac:dyDescent="0.2"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</row>
    <row r="3881" spans="7:32" x14ac:dyDescent="0.2"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</row>
    <row r="3882" spans="7:32" x14ac:dyDescent="0.2">
      <c r="G3882"/>
      <c r="H3882"/>
      <c r="I3882"/>
      <c r="J3882"/>
      <c r="K3882"/>
      <c r="L3882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</row>
    <row r="3883" spans="7:32" x14ac:dyDescent="0.2"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</row>
    <row r="3884" spans="7:32" x14ac:dyDescent="0.2"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</row>
    <row r="3885" spans="7:32" x14ac:dyDescent="0.2"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</row>
    <row r="3886" spans="7:32" x14ac:dyDescent="0.2"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</row>
    <row r="3887" spans="7:32" x14ac:dyDescent="0.2"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</row>
    <row r="3888" spans="7:32" x14ac:dyDescent="0.2"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</row>
    <row r="3889" spans="7:32" x14ac:dyDescent="0.2">
      <c r="G3889"/>
      <c r="H3889"/>
      <c r="I3889"/>
      <c r="J3889"/>
      <c r="K3889"/>
      <c r="L388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</row>
    <row r="3890" spans="7:32" x14ac:dyDescent="0.2"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</row>
    <row r="3891" spans="7:32" x14ac:dyDescent="0.2"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</row>
    <row r="3892" spans="7:32" x14ac:dyDescent="0.2">
      <c r="G3892"/>
      <c r="H3892"/>
      <c r="I3892"/>
      <c r="J3892"/>
      <c r="K3892"/>
      <c r="L3892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</row>
    <row r="3893" spans="7:32" x14ac:dyDescent="0.2"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</row>
    <row r="3894" spans="7:32" x14ac:dyDescent="0.2"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</row>
    <row r="3895" spans="7:32" x14ac:dyDescent="0.2"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</row>
    <row r="3896" spans="7:32" x14ac:dyDescent="0.2">
      <c r="G3896"/>
      <c r="H3896"/>
      <c r="I3896"/>
      <c r="J3896"/>
      <c r="K3896"/>
      <c r="L389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</row>
    <row r="3897" spans="7:32" x14ac:dyDescent="0.2"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</row>
    <row r="3898" spans="7:32" x14ac:dyDescent="0.2"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</row>
    <row r="3899" spans="7:32" x14ac:dyDescent="0.2"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</row>
    <row r="3900" spans="7:32" x14ac:dyDescent="0.2"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</row>
    <row r="3901" spans="7:32" x14ac:dyDescent="0.2"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</row>
    <row r="3902" spans="7:32" x14ac:dyDescent="0.2">
      <c r="G3902"/>
      <c r="H3902"/>
      <c r="I3902"/>
      <c r="J3902"/>
      <c r="K3902"/>
      <c r="L3902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</row>
    <row r="3903" spans="7:32" x14ac:dyDescent="0.2"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</row>
    <row r="3904" spans="7:32" x14ac:dyDescent="0.2"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</row>
    <row r="3905" spans="7:32" x14ac:dyDescent="0.2"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</row>
    <row r="3906" spans="7:32" x14ac:dyDescent="0.2">
      <c r="G3906"/>
      <c r="H3906"/>
      <c r="I3906"/>
      <c r="J3906"/>
      <c r="K3906"/>
      <c r="L390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</row>
    <row r="3907" spans="7:32" x14ac:dyDescent="0.2">
      <c r="G3907"/>
      <c r="H3907"/>
      <c r="I3907"/>
      <c r="J3907"/>
      <c r="K3907"/>
      <c r="L390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</row>
    <row r="3908" spans="7:32" x14ac:dyDescent="0.2">
      <c r="G3908"/>
      <c r="H3908"/>
      <c r="I3908"/>
      <c r="J3908"/>
      <c r="K3908"/>
      <c r="L3908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</row>
    <row r="3909" spans="7:32" x14ac:dyDescent="0.2"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</row>
    <row r="3910" spans="7:32" x14ac:dyDescent="0.2"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</row>
    <row r="3911" spans="7:32" x14ac:dyDescent="0.2"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</row>
    <row r="3912" spans="7:32" x14ac:dyDescent="0.2"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</row>
    <row r="3913" spans="7:32" x14ac:dyDescent="0.2">
      <c r="G3913"/>
      <c r="H3913"/>
      <c r="I3913"/>
      <c r="J3913"/>
      <c r="K3913"/>
      <c r="L3913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</row>
    <row r="3914" spans="7:32" x14ac:dyDescent="0.2"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</row>
    <row r="3915" spans="7:32" x14ac:dyDescent="0.2"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</row>
    <row r="3916" spans="7:32" x14ac:dyDescent="0.2"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</row>
    <row r="3917" spans="7:32" x14ac:dyDescent="0.2"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</row>
    <row r="3918" spans="7:32" x14ac:dyDescent="0.2">
      <c r="G3918"/>
      <c r="H3918"/>
      <c r="I3918"/>
      <c r="J3918"/>
      <c r="K3918"/>
      <c r="L3918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</row>
    <row r="3919" spans="7:32" x14ac:dyDescent="0.2"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</row>
    <row r="3920" spans="7:32" x14ac:dyDescent="0.2"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</row>
    <row r="3921" spans="7:32" x14ac:dyDescent="0.2">
      <c r="G3921"/>
      <c r="H3921"/>
      <c r="I3921"/>
      <c r="J3921"/>
      <c r="K3921"/>
      <c r="L3921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</row>
    <row r="3922" spans="7:32" x14ac:dyDescent="0.2">
      <c r="G3922"/>
      <c r="H3922"/>
      <c r="I3922"/>
      <c r="J3922"/>
      <c r="K3922"/>
      <c r="L3922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</row>
    <row r="3923" spans="7:32" x14ac:dyDescent="0.2">
      <c r="G3923"/>
      <c r="H3923"/>
      <c r="I3923"/>
      <c r="J3923"/>
      <c r="K3923"/>
      <c r="L3923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</row>
    <row r="3924" spans="7:32" x14ac:dyDescent="0.2"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</row>
    <row r="3925" spans="7:32" x14ac:dyDescent="0.2"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</row>
    <row r="3926" spans="7:32" x14ac:dyDescent="0.2"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</row>
    <row r="3927" spans="7:32" x14ac:dyDescent="0.2"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</row>
    <row r="3928" spans="7:32" x14ac:dyDescent="0.2">
      <c r="G3928"/>
      <c r="H3928"/>
      <c r="I3928"/>
      <c r="J3928"/>
      <c r="K3928"/>
      <c r="L3928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</row>
    <row r="3929" spans="7:32" x14ac:dyDescent="0.2"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</row>
    <row r="3930" spans="7:32" x14ac:dyDescent="0.2"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</row>
    <row r="3931" spans="7:32" x14ac:dyDescent="0.2"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</row>
    <row r="3932" spans="7:32" x14ac:dyDescent="0.2">
      <c r="G3932"/>
      <c r="H3932"/>
      <c r="I3932"/>
      <c r="J3932"/>
      <c r="K3932"/>
      <c r="L3932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</row>
    <row r="3933" spans="7:32" x14ac:dyDescent="0.2">
      <c r="G3933"/>
      <c r="H3933"/>
      <c r="I3933"/>
      <c r="J3933"/>
      <c r="K3933"/>
      <c r="L3933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</row>
    <row r="3934" spans="7:32" x14ac:dyDescent="0.2">
      <c r="G3934"/>
      <c r="H3934"/>
      <c r="I3934"/>
      <c r="J3934"/>
      <c r="K3934"/>
      <c r="L3934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</row>
    <row r="3935" spans="7:32" x14ac:dyDescent="0.2"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</row>
    <row r="3936" spans="7:32" x14ac:dyDescent="0.2"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</row>
    <row r="3937" spans="7:32" x14ac:dyDescent="0.2"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</row>
    <row r="3938" spans="7:32" x14ac:dyDescent="0.2"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</row>
    <row r="3939" spans="7:32" x14ac:dyDescent="0.2"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</row>
    <row r="3940" spans="7:32" x14ac:dyDescent="0.2">
      <c r="G3940"/>
      <c r="H3940"/>
      <c r="I3940"/>
      <c r="J3940"/>
      <c r="K3940"/>
      <c r="L39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</row>
    <row r="3941" spans="7:32" x14ac:dyDescent="0.2"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</row>
    <row r="3942" spans="7:32" x14ac:dyDescent="0.2"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</row>
    <row r="3943" spans="7:32" x14ac:dyDescent="0.2"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</row>
    <row r="3944" spans="7:32" x14ac:dyDescent="0.2"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</row>
    <row r="3945" spans="7:32" x14ac:dyDescent="0.2"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</row>
    <row r="3946" spans="7:32" x14ac:dyDescent="0.2">
      <c r="G3946"/>
      <c r="H3946"/>
      <c r="I3946"/>
      <c r="J3946"/>
      <c r="K3946"/>
      <c r="L39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</row>
    <row r="3947" spans="7:32" x14ac:dyDescent="0.2"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</row>
    <row r="3948" spans="7:32" x14ac:dyDescent="0.2"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</row>
    <row r="3949" spans="7:32" x14ac:dyDescent="0.2"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</row>
    <row r="3950" spans="7:32" x14ac:dyDescent="0.2">
      <c r="G3950"/>
      <c r="H3950"/>
      <c r="I3950"/>
      <c r="J3950"/>
      <c r="K3950"/>
      <c r="L395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</row>
    <row r="3951" spans="7:32" x14ac:dyDescent="0.2">
      <c r="G3951"/>
      <c r="H3951"/>
      <c r="I3951"/>
      <c r="J3951"/>
      <c r="K3951"/>
      <c r="L3951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</row>
    <row r="3952" spans="7:32" x14ac:dyDescent="0.2">
      <c r="G3952"/>
      <c r="H3952"/>
      <c r="I3952"/>
      <c r="J3952"/>
      <c r="K3952"/>
      <c r="L3952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</row>
    <row r="3953" spans="7:32" x14ac:dyDescent="0.2">
      <c r="G3953"/>
      <c r="H3953"/>
      <c r="I3953"/>
      <c r="J3953"/>
      <c r="K3953"/>
      <c r="L3953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</row>
    <row r="3954" spans="7:32" x14ac:dyDescent="0.2">
      <c r="G3954"/>
      <c r="H3954"/>
      <c r="I3954"/>
      <c r="J3954"/>
      <c r="K3954"/>
      <c r="L3954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</row>
    <row r="3955" spans="7:32" x14ac:dyDescent="0.2"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</row>
    <row r="3956" spans="7:32" x14ac:dyDescent="0.2"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</row>
    <row r="3957" spans="7:32" x14ac:dyDescent="0.2"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</row>
    <row r="3958" spans="7:32" x14ac:dyDescent="0.2"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</row>
    <row r="3959" spans="7:32" x14ac:dyDescent="0.2"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</row>
    <row r="3960" spans="7:32" x14ac:dyDescent="0.2">
      <c r="G3960"/>
      <c r="H3960"/>
      <c r="I3960"/>
      <c r="J3960"/>
      <c r="K3960"/>
      <c r="L396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</row>
    <row r="3961" spans="7:32" x14ac:dyDescent="0.2"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</row>
    <row r="3962" spans="7:32" x14ac:dyDescent="0.2"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</row>
    <row r="3963" spans="7:32" x14ac:dyDescent="0.2">
      <c r="G3963"/>
      <c r="H3963"/>
      <c r="I3963"/>
      <c r="J3963"/>
      <c r="K3963"/>
      <c r="L3963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</row>
    <row r="3964" spans="7:32" x14ac:dyDescent="0.2"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</row>
    <row r="3965" spans="7:32" x14ac:dyDescent="0.2"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</row>
    <row r="3966" spans="7:32" x14ac:dyDescent="0.2">
      <c r="G3966"/>
      <c r="H3966"/>
      <c r="I3966"/>
      <c r="J3966"/>
      <c r="K3966"/>
      <c r="L396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</row>
    <row r="3967" spans="7:32" x14ac:dyDescent="0.2"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</row>
    <row r="3968" spans="7:32" x14ac:dyDescent="0.2"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</row>
    <row r="3969" spans="7:32" x14ac:dyDescent="0.2"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</row>
    <row r="3970" spans="7:32" x14ac:dyDescent="0.2"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</row>
    <row r="3971" spans="7:32" x14ac:dyDescent="0.2"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</row>
    <row r="3972" spans="7:32" x14ac:dyDescent="0.2">
      <c r="G3972"/>
      <c r="H3972"/>
      <c r="I3972"/>
      <c r="J3972"/>
      <c r="K3972"/>
      <c r="L3972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</row>
    <row r="3973" spans="7:32" x14ac:dyDescent="0.2"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</row>
    <row r="3974" spans="7:32" x14ac:dyDescent="0.2"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</row>
    <row r="3975" spans="7:32" x14ac:dyDescent="0.2">
      <c r="G3975"/>
      <c r="H3975"/>
      <c r="I3975"/>
      <c r="J3975"/>
      <c r="K3975"/>
      <c r="L3975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</row>
    <row r="3976" spans="7:32" x14ac:dyDescent="0.2"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</row>
    <row r="3977" spans="7:32" x14ac:dyDescent="0.2"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</row>
    <row r="3978" spans="7:32" x14ac:dyDescent="0.2">
      <c r="G3978"/>
      <c r="H3978"/>
      <c r="I3978"/>
      <c r="J3978"/>
      <c r="K3978"/>
      <c r="L3978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</row>
    <row r="3979" spans="7:32" x14ac:dyDescent="0.2"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</row>
    <row r="3980" spans="7:32" x14ac:dyDescent="0.2"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</row>
    <row r="3981" spans="7:32" x14ac:dyDescent="0.2"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</row>
    <row r="3982" spans="7:32" x14ac:dyDescent="0.2"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</row>
    <row r="3983" spans="7:32" x14ac:dyDescent="0.2">
      <c r="G3983"/>
      <c r="H3983"/>
      <c r="I3983"/>
      <c r="J3983"/>
      <c r="K3983"/>
      <c r="L3983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</row>
    <row r="3984" spans="7:32" x14ac:dyDescent="0.2"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</row>
    <row r="3985" spans="7:32" x14ac:dyDescent="0.2"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</row>
    <row r="3986" spans="7:32" x14ac:dyDescent="0.2"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</row>
    <row r="3987" spans="7:32" x14ac:dyDescent="0.2"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</row>
    <row r="3988" spans="7:32" x14ac:dyDescent="0.2">
      <c r="G3988"/>
      <c r="H3988"/>
      <c r="I3988"/>
      <c r="J3988"/>
      <c r="K3988"/>
      <c r="L3988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</row>
    <row r="3989" spans="7:32" x14ac:dyDescent="0.2"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</row>
    <row r="3990" spans="7:32" x14ac:dyDescent="0.2"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</row>
    <row r="3991" spans="7:32" x14ac:dyDescent="0.2">
      <c r="G3991"/>
      <c r="H3991"/>
      <c r="I3991"/>
      <c r="J3991"/>
      <c r="K3991"/>
      <c r="L3991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</row>
    <row r="3992" spans="7:32" x14ac:dyDescent="0.2"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</row>
    <row r="3993" spans="7:32" x14ac:dyDescent="0.2"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</row>
    <row r="3994" spans="7:32" x14ac:dyDescent="0.2">
      <c r="G3994"/>
      <c r="H3994"/>
      <c r="I3994"/>
      <c r="J3994"/>
      <c r="K3994"/>
      <c r="L3994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</row>
    <row r="3995" spans="7:32" x14ac:dyDescent="0.2"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</row>
    <row r="3996" spans="7:32" x14ac:dyDescent="0.2"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</row>
    <row r="3997" spans="7:32" x14ac:dyDescent="0.2"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</row>
    <row r="3998" spans="7:32" x14ac:dyDescent="0.2">
      <c r="G3998"/>
      <c r="H3998"/>
      <c r="I3998"/>
      <c r="J3998"/>
      <c r="K3998"/>
      <c r="L3998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</row>
    <row r="3999" spans="7:32" x14ac:dyDescent="0.2">
      <c r="G3999"/>
      <c r="H3999"/>
      <c r="I3999"/>
      <c r="J3999"/>
      <c r="K3999"/>
      <c r="L399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</row>
    <row r="4000" spans="7:32" x14ac:dyDescent="0.2">
      <c r="G4000"/>
      <c r="H4000"/>
      <c r="I4000"/>
      <c r="J4000"/>
      <c r="K4000"/>
      <c r="L400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</row>
    <row r="4001" spans="7:32" x14ac:dyDescent="0.2"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</row>
    <row r="4002" spans="7:32" x14ac:dyDescent="0.2"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</row>
    <row r="4003" spans="7:32" x14ac:dyDescent="0.2">
      <c r="G4003"/>
      <c r="H4003"/>
      <c r="I4003"/>
      <c r="J4003"/>
      <c r="K4003"/>
      <c r="L4003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</row>
    <row r="4004" spans="7:32" x14ac:dyDescent="0.2">
      <c r="G4004"/>
      <c r="H4004"/>
      <c r="I4004"/>
      <c r="J4004"/>
      <c r="K4004"/>
      <c r="L4004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</row>
    <row r="4005" spans="7:32" x14ac:dyDescent="0.2">
      <c r="G4005"/>
      <c r="H4005"/>
      <c r="I4005"/>
      <c r="J4005"/>
      <c r="K4005"/>
      <c r="L4005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</row>
    <row r="4006" spans="7:32" x14ac:dyDescent="0.2">
      <c r="G4006"/>
      <c r="H4006"/>
      <c r="I4006"/>
      <c r="J4006"/>
      <c r="K4006"/>
      <c r="L400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</row>
    <row r="4007" spans="7:32" x14ac:dyDescent="0.2"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</row>
    <row r="4008" spans="7:32" x14ac:dyDescent="0.2"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</row>
    <row r="4009" spans="7:32" x14ac:dyDescent="0.2">
      <c r="G4009"/>
      <c r="H4009"/>
      <c r="I4009"/>
      <c r="J4009"/>
      <c r="K4009"/>
      <c r="L40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</row>
    <row r="4010" spans="7:32" x14ac:dyDescent="0.2"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</row>
    <row r="4011" spans="7:32" x14ac:dyDescent="0.2"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</row>
    <row r="4012" spans="7:32" x14ac:dyDescent="0.2">
      <c r="G4012"/>
      <c r="H4012"/>
      <c r="I4012"/>
      <c r="J4012"/>
      <c r="K4012"/>
      <c r="L4012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</row>
    <row r="4013" spans="7:32" x14ac:dyDescent="0.2"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</row>
    <row r="4014" spans="7:32" x14ac:dyDescent="0.2"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</row>
    <row r="4015" spans="7:32" x14ac:dyDescent="0.2"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</row>
    <row r="4016" spans="7:32" x14ac:dyDescent="0.2">
      <c r="G4016"/>
      <c r="H4016"/>
      <c r="I4016"/>
      <c r="J4016"/>
      <c r="K4016"/>
      <c r="L401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</row>
    <row r="4017" spans="7:32" x14ac:dyDescent="0.2">
      <c r="G4017"/>
      <c r="H4017"/>
      <c r="I4017"/>
      <c r="J4017"/>
      <c r="K4017"/>
      <c r="L401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</row>
    <row r="4018" spans="7:32" x14ac:dyDescent="0.2">
      <c r="G4018"/>
      <c r="H4018"/>
      <c r="I4018"/>
      <c r="J4018"/>
      <c r="K4018"/>
      <c r="L4018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</row>
    <row r="4019" spans="7:32" x14ac:dyDescent="0.2"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</row>
    <row r="4020" spans="7:32" x14ac:dyDescent="0.2"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</row>
    <row r="4021" spans="7:32" x14ac:dyDescent="0.2">
      <c r="G4021"/>
      <c r="H4021"/>
      <c r="I4021"/>
      <c r="J4021"/>
      <c r="K4021"/>
      <c r="L4021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</row>
    <row r="4022" spans="7:32" x14ac:dyDescent="0.2">
      <c r="G4022"/>
      <c r="H4022"/>
      <c r="I4022"/>
      <c r="J4022"/>
      <c r="K4022"/>
      <c r="L4022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</row>
    <row r="4023" spans="7:32" x14ac:dyDescent="0.2">
      <c r="G4023"/>
      <c r="H4023"/>
      <c r="I4023"/>
      <c r="J4023"/>
      <c r="K4023"/>
      <c r="L4023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</row>
    <row r="4024" spans="7:32" x14ac:dyDescent="0.2">
      <c r="G4024"/>
      <c r="H4024"/>
      <c r="I4024"/>
      <c r="J4024"/>
      <c r="K4024"/>
      <c r="L4024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</row>
    <row r="4025" spans="7:32" x14ac:dyDescent="0.2"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</row>
    <row r="4026" spans="7:32" x14ac:dyDescent="0.2"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</row>
    <row r="4027" spans="7:32" x14ac:dyDescent="0.2"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</row>
    <row r="4028" spans="7:32" x14ac:dyDescent="0.2"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</row>
    <row r="4029" spans="7:32" x14ac:dyDescent="0.2">
      <c r="G4029"/>
      <c r="H4029"/>
      <c r="I4029"/>
      <c r="J4029"/>
      <c r="K4029"/>
      <c r="L402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</row>
    <row r="4030" spans="7:32" x14ac:dyDescent="0.2">
      <c r="G4030"/>
      <c r="H4030"/>
      <c r="I4030"/>
      <c r="J4030"/>
      <c r="K4030"/>
      <c r="L403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</row>
    <row r="4031" spans="7:32" x14ac:dyDescent="0.2">
      <c r="G4031"/>
      <c r="H4031"/>
      <c r="I4031"/>
      <c r="J4031"/>
      <c r="K4031"/>
      <c r="L4031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</row>
    <row r="4032" spans="7:32" x14ac:dyDescent="0.2"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</row>
    <row r="4033" spans="7:32" x14ac:dyDescent="0.2"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</row>
    <row r="4034" spans="7:32" x14ac:dyDescent="0.2"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</row>
    <row r="4035" spans="7:32" x14ac:dyDescent="0.2"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</row>
    <row r="4036" spans="7:32" x14ac:dyDescent="0.2"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</row>
    <row r="4037" spans="7:32" x14ac:dyDescent="0.2">
      <c r="G4037"/>
      <c r="H4037"/>
      <c r="I4037"/>
      <c r="J4037"/>
      <c r="K4037"/>
      <c r="L403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</row>
    <row r="4038" spans="7:32" x14ac:dyDescent="0.2"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</row>
    <row r="4039" spans="7:32" x14ac:dyDescent="0.2"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</row>
    <row r="4040" spans="7:32" x14ac:dyDescent="0.2"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</row>
    <row r="4041" spans="7:32" x14ac:dyDescent="0.2">
      <c r="G4041"/>
      <c r="H4041"/>
      <c r="I4041"/>
      <c r="J4041"/>
      <c r="K4041"/>
      <c r="L4041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</row>
    <row r="4042" spans="7:32" x14ac:dyDescent="0.2"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</row>
    <row r="4043" spans="7:32" x14ac:dyDescent="0.2"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</row>
    <row r="4044" spans="7:32" x14ac:dyDescent="0.2">
      <c r="G4044"/>
      <c r="H4044"/>
      <c r="I4044"/>
      <c r="J4044"/>
      <c r="K4044"/>
      <c r="L4044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</row>
    <row r="4045" spans="7:32" x14ac:dyDescent="0.2"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</row>
    <row r="4046" spans="7:32" x14ac:dyDescent="0.2"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</row>
    <row r="4047" spans="7:32" x14ac:dyDescent="0.2"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</row>
    <row r="4048" spans="7:32" x14ac:dyDescent="0.2">
      <c r="G4048"/>
      <c r="H4048"/>
      <c r="I4048"/>
      <c r="J4048"/>
      <c r="K4048"/>
      <c r="L4048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</row>
    <row r="4049" spans="7:32" x14ac:dyDescent="0.2">
      <c r="G4049"/>
      <c r="H4049"/>
      <c r="I4049"/>
      <c r="J4049"/>
      <c r="K4049"/>
      <c r="L40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</row>
    <row r="4050" spans="7:32" x14ac:dyDescent="0.2">
      <c r="G4050"/>
      <c r="H4050"/>
      <c r="I4050"/>
      <c r="J4050"/>
      <c r="K4050"/>
      <c r="L405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</row>
    <row r="4051" spans="7:32" x14ac:dyDescent="0.2">
      <c r="G4051"/>
      <c r="H4051"/>
      <c r="I4051"/>
      <c r="J4051"/>
      <c r="K4051"/>
      <c r="L4051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</row>
    <row r="4052" spans="7:32" x14ac:dyDescent="0.2"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</row>
    <row r="4053" spans="7:32" x14ac:dyDescent="0.2"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</row>
    <row r="4054" spans="7:32" x14ac:dyDescent="0.2">
      <c r="G4054"/>
      <c r="H4054"/>
      <c r="I4054"/>
      <c r="J4054"/>
      <c r="K4054"/>
      <c r="L4054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</row>
    <row r="4055" spans="7:32" x14ac:dyDescent="0.2">
      <c r="G4055"/>
      <c r="H4055"/>
      <c r="I4055"/>
      <c r="J4055"/>
      <c r="K4055"/>
      <c r="L4055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</row>
    <row r="4056" spans="7:32" x14ac:dyDescent="0.2">
      <c r="G4056"/>
      <c r="H4056"/>
      <c r="I4056"/>
      <c r="J4056"/>
      <c r="K4056"/>
      <c r="L405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</row>
    <row r="4057" spans="7:32" x14ac:dyDescent="0.2">
      <c r="G4057"/>
      <c r="H4057"/>
      <c r="I4057"/>
      <c r="J4057"/>
      <c r="K4057"/>
      <c r="L405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</row>
    <row r="4058" spans="7:32" x14ac:dyDescent="0.2"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</row>
    <row r="4059" spans="7:32" x14ac:dyDescent="0.2"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</row>
    <row r="4060" spans="7:32" x14ac:dyDescent="0.2">
      <c r="G4060"/>
      <c r="H4060"/>
      <c r="I4060"/>
      <c r="J4060"/>
      <c r="K4060"/>
      <c r="L406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</row>
    <row r="4061" spans="7:32" x14ac:dyDescent="0.2"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</row>
    <row r="4062" spans="7:32" x14ac:dyDescent="0.2"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</row>
    <row r="4063" spans="7:32" x14ac:dyDescent="0.2">
      <c r="G4063"/>
      <c r="H4063"/>
      <c r="I4063"/>
      <c r="J4063"/>
      <c r="K4063"/>
      <c r="L4063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</row>
    <row r="4064" spans="7:32" x14ac:dyDescent="0.2"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</row>
    <row r="4065" spans="7:32" x14ac:dyDescent="0.2"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</row>
    <row r="4066" spans="7:32" x14ac:dyDescent="0.2"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</row>
    <row r="4067" spans="7:32" x14ac:dyDescent="0.2"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</row>
    <row r="4068" spans="7:32" x14ac:dyDescent="0.2">
      <c r="G4068"/>
      <c r="H4068"/>
      <c r="I4068"/>
      <c r="J4068"/>
      <c r="K4068"/>
      <c r="L4068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</row>
    <row r="4069" spans="7:32" x14ac:dyDescent="0.2"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</row>
    <row r="4070" spans="7:32" x14ac:dyDescent="0.2"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</row>
    <row r="4071" spans="7:32" x14ac:dyDescent="0.2">
      <c r="G4071"/>
      <c r="H4071"/>
      <c r="I4071"/>
      <c r="J4071"/>
      <c r="K4071"/>
      <c r="L4071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</row>
    <row r="4072" spans="7:32" x14ac:dyDescent="0.2"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</row>
    <row r="4073" spans="7:32" x14ac:dyDescent="0.2"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</row>
    <row r="4074" spans="7:32" x14ac:dyDescent="0.2">
      <c r="G4074"/>
      <c r="H4074"/>
      <c r="I4074"/>
      <c r="J4074"/>
      <c r="K4074"/>
      <c r="L4074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</row>
    <row r="4075" spans="7:32" x14ac:dyDescent="0.2"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</row>
    <row r="4076" spans="7:32" x14ac:dyDescent="0.2"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</row>
    <row r="4077" spans="7:32" x14ac:dyDescent="0.2"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</row>
    <row r="4078" spans="7:32" x14ac:dyDescent="0.2"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</row>
    <row r="4079" spans="7:32" x14ac:dyDescent="0.2"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</row>
    <row r="4080" spans="7:32" x14ac:dyDescent="0.2">
      <c r="G4080"/>
      <c r="H4080"/>
      <c r="I4080"/>
      <c r="J4080"/>
      <c r="K4080"/>
      <c r="L40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</row>
    <row r="4081" spans="7:32" x14ac:dyDescent="0.2"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</row>
    <row r="4082" spans="7:32" x14ac:dyDescent="0.2"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</row>
    <row r="4083" spans="7:32" x14ac:dyDescent="0.2">
      <c r="G4083"/>
      <c r="H4083"/>
      <c r="I4083"/>
      <c r="J4083"/>
      <c r="K4083"/>
      <c r="L4083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</row>
    <row r="4084" spans="7:32" x14ac:dyDescent="0.2"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</row>
    <row r="4085" spans="7:32" x14ac:dyDescent="0.2"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</row>
    <row r="4086" spans="7:32" x14ac:dyDescent="0.2">
      <c r="G4086"/>
      <c r="H4086"/>
      <c r="I4086"/>
      <c r="J4086"/>
      <c r="K4086"/>
      <c r="L408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</row>
    <row r="4087" spans="7:32" x14ac:dyDescent="0.2"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</row>
    <row r="4088" spans="7:32" x14ac:dyDescent="0.2"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</row>
    <row r="4089" spans="7:32" x14ac:dyDescent="0.2"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</row>
    <row r="4090" spans="7:32" x14ac:dyDescent="0.2"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</row>
    <row r="4091" spans="7:32" x14ac:dyDescent="0.2"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</row>
    <row r="4092" spans="7:32" x14ac:dyDescent="0.2">
      <c r="G4092"/>
      <c r="H4092"/>
      <c r="I4092"/>
      <c r="J4092"/>
      <c r="K4092"/>
      <c r="L4092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</row>
    <row r="4093" spans="7:32" x14ac:dyDescent="0.2"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</row>
    <row r="4094" spans="7:32" x14ac:dyDescent="0.2"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</row>
    <row r="4095" spans="7:32" x14ac:dyDescent="0.2"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</row>
    <row r="4096" spans="7:32" x14ac:dyDescent="0.2"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</row>
    <row r="4097" spans="7:32" x14ac:dyDescent="0.2"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</row>
    <row r="4098" spans="7:32" x14ac:dyDescent="0.2">
      <c r="G4098"/>
      <c r="H4098"/>
      <c r="I4098"/>
      <c r="J4098"/>
      <c r="K4098"/>
      <c r="L4098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</row>
    <row r="4099" spans="7:32" x14ac:dyDescent="0.2"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</row>
    <row r="4100" spans="7:32" x14ac:dyDescent="0.2"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</row>
    <row r="4101" spans="7:32" x14ac:dyDescent="0.2">
      <c r="G4101"/>
      <c r="H4101"/>
      <c r="I4101"/>
      <c r="J4101"/>
      <c r="K4101"/>
      <c r="L4101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</row>
    <row r="4102" spans="7:32" x14ac:dyDescent="0.2"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</row>
    <row r="4103" spans="7:32" x14ac:dyDescent="0.2"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</row>
    <row r="4104" spans="7:32" x14ac:dyDescent="0.2">
      <c r="G4104"/>
      <c r="H4104"/>
      <c r="I4104"/>
      <c r="J4104"/>
      <c r="K4104"/>
      <c r="L4104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</row>
    <row r="4105" spans="7:32" x14ac:dyDescent="0.2"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</row>
    <row r="4106" spans="7:32" x14ac:dyDescent="0.2"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</row>
    <row r="4107" spans="7:32" x14ac:dyDescent="0.2"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</row>
    <row r="4108" spans="7:32" x14ac:dyDescent="0.2"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</row>
    <row r="4109" spans="7:32" x14ac:dyDescent="0.2"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</row>
    <row r="4110" spans="7:32" x14ac:dyDescent="0.2">
      <c r="G4110"/>
      <c r="H4110"/>
      <c r="I4110"/>
      <c r="J4110"/>
      <c r="K4110"/>
      <c r="L411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</row>
    <row r="4111" spans="7:32" x14ac:dyDescent="0.2"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</row>
    <row r="4112" spans="7:32" x14ac:dyDescent="0.2"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</row>
    <row r="4113" spans="7:32" x14ac:dyDescent="0.2">
      <c r="G4113"/>
      <c r="H4113"/>
      <c r="I4113"/>
      <c r="J4113"/>
      <c r="K4113"/>
      <c r="L4113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</row>
    <row r="4114" spans="7:32" x14ac:dyDescent="0.2">
      <c r="G4114"/>
      <c r="H4114"/>
      <c r="I4114"/>
      <c r="J4114"/>
      <c r="K4114"/>
      <c r="L4114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</row>
    <row r="4115" spans="7:32" x14ac:dyDescent="0.2">
      <c r="G4115"/>
      <c r="H4115"/>
      <c r="I4115"/>
      <c r="J4115"/>
      <c r="K4115"/>
      <c r="L4115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</row>
    <row r="4116" spans="7:32" x14ac:dyDescent="0.2">
      <c r="G4116"/>
      <c r="H4116"/>
      <c r="I4116"/>
      <c r="J4116"/>
      <c r="K4116"/>
      <c r="L411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</row>
    <row r="4117" spans="7:32" x14ac:dyDescent="0.2">
      <c r="G4117"/>
      <c r="H4117"/>
      <c r="I4117"/>
      <c r="J4117"/>
      <c r="K4117"/>
      <c r="L411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</row>
    <row r="4118" spans="7:32" x14ac:dyDescent="0.2"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</row>
    <row r="4119" spans="7:32" x14ac:dyDescent="0.2"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</row>
    <row r="4120" spans="7:32" x14ac:dyDescent="0.2"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</row>
    <row r="4121" spans="7:32" x14ac:dyDescent="0.2"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</row>
    <row r="4122" spans="7:32" x14ac:dyDescent="0.2"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</row>
    <row r="4123" spans="7:32" x14ac:dyDescent="0.2"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</row>
    <row r="4124" spans="7:32" x14ac:dyDescent="0.2">
      <c r="G4124"/>
      <c r="H4124"/>
      <c r="I4124"/>
      <c r="J4124"/>
      <c r="K4124"/>
      <c r="L4124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</row>
    <row r="4125" spans="7:32" x14ac:dyDescent="0.2"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</row>
    <row r="4126" spans="7:32" x14ac:dyDescent="0.2"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</row>
    <row r="4127" spans="7:32" x14ac:dyDescent="0.2"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</row>
    <row r="4128" spans="7:32" x14ac:dyDescent="0.2"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</row>
    <row r="4129" spans="7:32" x14ac:dyDescent="0.2"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</row>
    <row r="4130" spans="7:32" x14ac:dyDescent="0.2">
      <c r="G4130"/>
      <c r="H4130"/>
      <c r="I4130"/>
      <c r="J4130"/>
      <c r="K4130"/>
      <c r="L413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</row>
    <row r="4131" spans="7:32" x14ac:dyDescent="0.2"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</row>
    <row r="4132" spans="7:32" x14ac:dyDescent="0.2"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</row>
    <row r="4133" spans="7:32" x14ac:dyDescent="0.2"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</row>
    <row r="4134" spans="7:32" x14ac:dyDescent="0.2">
      <c r="G4134"/>
      <c r="H4134"/>
      <c r="I4134"/>
      <c r="J4134"/>
      <c r="K4134"/>
      <c r="L4134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</row>
    <row r="4135" spans="7:32" x14ac:dyDescent="0.2">
      <c r="G4135"/>
      <c r="H4135"/>
      <c r="I4135"/>
      <c r="J4135"/>
      <c r="K4135"/>
      <c r="L4135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</row>
    <row r="4136" spans="7:32" x14ac:dyDescent="0.2">
      <c r="G4136"/>
      <c r="H4136"/>
      <c r="I4136"/>
      <c r="J4136"/>
      <c r="K4136"/>
      <c r="L413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</row>
    <row r="4137" spans="7:32" x14ac:dyDescent="0.2"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</row>
    <row r="4138" spans="7:32" x14ac:dyDescent="0.2"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</row>
    <row r="4139" spans="7:32" x14ac:dyDescent="0.2"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</row>
    <row r="4140" spans="7:32" x14ac:dyDescent="0.2"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</row>
    <row r="4141" spans="7:32" x14ac:dyDescent="0.2">
      <c r="G4141"/>
      <c r="H4141"/>
      <c r="I4141"/>
      <c r="J4141"/>
      <c r="K4141"/>
      <c r="L4141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</row>
    <row r="4142" spans="7:32" x14ac:dyDescent="0.2"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</row>
    <row r="4143" spans="7:32" x14ac:dyDescent="0.2"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</row>
    <row r="4144" spans="7:32" x14ac:dyDescent="0.2"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</row>
    <row r="4145" spans="7:32" x14ac:dyDescent="0.2"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</row>
    <row r="4146" spans="7:32" x14ac:dyDescent="0.2">
      <c r="G4146"/>
      <c r="H4146"/>
      <c r="I4146"/>
      <c r="J4146"/>
      <c r="K4146"/>
      <c r="L41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</row>
    <row r="4147" spans="7:32" x14ac:dyDescent="0.2"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</row>
    <row r="4148" spans="7:32" x14ac:dyDescent="0.2"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</row>
    <row r="4149" spans="7:32" x14ac:dyDescent="0.2"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</row>
    <row r="4150" spans="7:32" x14ac:dyDescent="0.2"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</row>
    <row r="4151" spans="7:32" x14ac:dyDescent="0.2">
      <c r="G4151"/>
      <c r="H4151"/>
      <c r="I4151"/>
      <c r="J4151"/>
      <c r="K4151"/>
      <c r="L4151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</row>
    <row r="4152" spans="7:32" x14ac:dyDescent="0.2"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</row>
    <row r="4153" spans="7:32" x14ac:dyDescent="0.2"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</row>
    <row r="4154" spans="7:32" x14ac:dyDescent="0.2"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</row>
    <row r="4155" spans="7:32" x14ac:dyDescent="0.2"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</row>
    <row r="4156" spans="7:32" x14ac:dyDescent="0.2">
      <c r="G4156"/>
      <c r="H4156"/>
      <c r="I4156"/>
      <c r="J4156"/>
      <c r="K4156"/>
      <c r="L415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</row>
    <row r="4157" spans="7:32" x14ac:dyDescent="0.2"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</row>
    <row r="4158" spans="7:32" x14ac:dyDescent="0.2"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</row>
    <row r="4159" spans="7:32" x14ac:dyDescent="0.2"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</row>
    <row r="4160" spans="7:32" x14ac:dyDescent="0.2">
      <c r="G4160"/>
      <c r="H4160"/>
      <c r="I4160"/>
      <c r="J4160"/>
      <c r="K4160"/>
      <c r="L416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</row>
    <row r="4161" spans="7:32" x14ac:dyDescent="0.2">
      <c r="G4161"/>
      <c r="H4161"/>
      <c r="I4161"/>
      <c r="J4161"/>
      <c r="K4161"/>
      <c r="L4161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</row>
    <row r="4162" spans="7:32" x14ac:dyDescent="0.2">
      <c r="G4162"/>
      <c r="H4162"/>
      <c r="I4162"/>
      <c r="J4162"/>
      <c r="K4162"/>
      <c r="L4162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</row>
    <row r="4163" spans="7:32" x14ac:dyDescent="0.2"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</row>
    <row r="4164" spans="7:32" x14ac:dyDescent="0.2"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</row>
    <row r="4165" spans="7:32" x14ac:dyDescent="0.2"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</row>
    <row r="4166" spans="7:32" x14ac:dyDescent="0.2"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</row>
    <row r="4167" spans="7:32" x14ac:dyDescent="0.2"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</row>
    <row r="4168" spans="7:32" x14ac:dyDescent="0.2">
      <c r="G4168"/>
      <c r="H4168"/>
      <c r="I4168"/>
      <c r="J4168"/>
      <c r="K4168"/>
      <c r="L4168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</row>
    <row r="4169" spans="7:32" x14ac:dyDescent="0.2"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</row>
    <row r="4170" spans="7:32" x14ac:dyDescent="0.2"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</row>
    <row r="4171" spans="7:32" x14ac:dyDescent="0.2">
      <c r="G4171"/>
      <c r="H4171"/>
      <c r="I4171"/>
      <c r="J4171"/>
      <c r="K4171"/>
      <c r="L4171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</row>
    <row r="4172" spans="7:32" x14ac:dyDescent="0.2">
      <c r="G4172"/>
      <c r="H4172"/>
      <c r="I4172"/>
      <c r="J4172"/>
      <c r="K4172"/>
      <c r="L4172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</row>
    <row r="4173" spans="7:32" x14ac:dyDescent="0.2">
      <c r="G4173"/>
      <c r="H4173"/>
      <c r="I4173"/>
      <c r="J4173"/>
      <c r="K4173"/>
      <c r="L4173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</row>
    <row r="4174" spans="7:32" x14ac:dyDescent="0.2">
      <c r="G4174"/>
      <c r="H4174"/>
      <c r="I4174"/>
      <c r="J4174"/>
      <c r="K4174"/>
      <c r="L4174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</row>
    <row r="4175" spans="7:32" x14ac:dyDescent="0.2"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</row>
    <row r="4176" spans="7:32" x14ac:dyDescent="0.2"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</row>
    <row r="4177" spans="7:32" x14ac:dyDescent="0.2">
      <c r="G4177"/>
      <c r="H4177"/>
      <c r="I4177"/>
      <c r="J4177"/>
      <c r="K4177"/>
      <c r="L417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</row>
    <row r="4178" spans="7:32" x14ac:dyDescent="0.2"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</row>
    <row r="4179" spans="7:32" x14ac:dyDescent="0.2"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</row>
    <row r="4180" spans="7:32" x14ac:dyDescent="0.2">
      <c r="G4180"/>
      <c r="H4180"/>
      <c r="I4180"/>
      <c r="J4180"/>
      <c r="K4180"/>
      <c r="L41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</row>
    <row r="4181" spans="7:32" x14ac:dyDescent="0.2">
      <c r="G4181"/>
      <c r="H4181"/>
      <c r="I4181"/>
      <c r="J4181"/>
      <c r="K4181"/>
      <c r="L4181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</row>
    <row r="4182" spans="7:32" x14ac:dyDescent="0.2">
      <c r="G4182"/>
      <c r="H4182"/>
      <c r="I4182"/>
      <c r="J4182"/>
      <c r="K4182"/>
      <c r="L4182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</row>
    <row r="4183" spans="7:32" x14ac:dyDescent="0.2"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</row>
    <row r="4184" spans="7:32" x14ac:dyDescent="0.2"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</row>
    <row r="4185" spans="7:32" x14ac:dyDescent="0.2"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</row>
    <row r="4186" spans="7:32" x14ac:dyDescent="0.2"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</row>
    <row r="4187" spans="7:32" x14ac:dyDescent="0.2"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</row>
    <row r="4188" spans="7:32" x14ac:dyDescent="0.2">
      <c r="G4188"/>
      <c r="H4188"/>
      <c r="I4188"/>
      <c r="J4188"/>
      <c r="K4188"/>
      <c r="L4188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</row>
    <row r="4189" spans="7:32" x14ac:dyDescent="0.2">
      <c r="G4189"/>
      <c r="H4189"/>
      <c r="I4189"/>
      <c r="J4189"/>
      <c r="K4189"/>
      <c r="L418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</row>
    <row r="4190" spans="7:32" x14ac:dyDescent="0.2">
      <c r="G4190"/>
      <c r="H4190"/>
      <c r="I4190"/>
      <c r="J4190"/>
      <c r="K4190"/>
      <c r="L419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</row>
    <row r="4191" spans="7:32" x14ac:dyDescent="0.2"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</row>
    <row r="4192" spans="7:32" x14ac:dyDescent="0.2">
      <c r="G4192"/>
      <c r="H4192"/>
      <c r="I4192"/>
      <c r="J4192"/>
      <c r="K4192"/>
      <c r="L4192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</row>
    <row r="4193" spans="7:32" x14ac:dyDescent="0.2"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</row>
    <row r="4194" spans="7:32" x14ac:dyDescent="0.2"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</row>
    <row r="4195" spans="7:32" x14ac:dyDescent="0.2">
      <c r="G4195"/>
      <c r="H4195"/>
      <c r="I4195"/>
      <c r="J4195"/>
      <c r="K4195"/>
      <c r="L4195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</row>
    <row r="4196" spans="7:32" x14ac:dyDescent="0.2"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</row>
    <row r="4197" spans="7:32" x14ac:dyDescent="0.2"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</row>
    <row r="4198" spans="7:32" x14ac:dyDescent="0.2">
      <c r="G4198"/>
      <c r="H4198"/>
      <c r="I4198"/>
      <c r="J4198"/>
      <c r="K4198"/>
      <c r="L4198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</row>
    <row r="4199" spans="7:32" x14ac:dyDescent="0.2"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</row>
    <row r="4200" spans="7:32" x14ac:dyDescent="0.2"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</row>
    <row r="4201" spans="7:32" x14ac:dyDescent="0.2"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</row>
    <row r="4202" spans="7:32" x14ac:dyDescent="0.2">
      <c r="G4202"/>
      <c r="H4202"/>
      <c r="I4202"/>
      <c r="J4202"/>
      <c r="K4202"/>
      <c r="L4202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</row>
    <row r="4203" spans="7:32" x14ac:dyDescent="0.2">
      <c r="G4203"/>
      <c r="H4203"/>
      <c r="I4203"/>
      <c r="J4203"/>
      <c r="K4203"/>
      <c r="L4203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</row>
    <row r="4204" spans="7:32" x14ac:dyDescent="0.2">
      <c r="G4204"/>
      <c r="H4204"/>
      <c r="I4204"/>
      <c r="J4204"/>
      <c r="K4204"/>
      <c r="L4204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</row>
    <row r="4205" spans="7:32" x14ac:dyDescent="0.2"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</row>
    <row r="4206" spans="7:32" x14ac:dyDescent="0.2"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</row>
    <row r="4207" spans="7:32" x14ac:dyDescent="0.2">
      <c r="G4207"/>
      <c r="H4207"/>
      <c r="I4207"/>
      <c r="J4207"/>
      <c r="K4207"/>
      <c r="L420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</row>
    <row r="4208" spans="7:32" x14ac:dyDescent="0.2">
      <c r="G4208"/>
      <c r="H4208"/>
      <c r="I4208"/>
      <c r="J4208"/>
      <c r="K4208"/>
      <c r="L4208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</row>
    <row r="4209" spans="7:32" x14ac:dyDescent="0.2">
      <c r="G4209"/>
      <c r="H4209"/>
      <c r="I4209"/>
      <c r="J4209"/>
      <c r="K4209"/>
      <c r="L42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</row>
    <row r="4210" spans="7:32" x14ac:dyDescent="0.2">
      <c r="G4210"/>
      <c r="H4210"/>
      <c r="I4210"/>
      <c r="J4210"/>
      <c r="K4210"/>
      <c r="L421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</row>
    <row r="4211" spans="7:32" x14ac:dyDescent="0.2"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</row>
    <row r="4212" spans="7:32" x14ac:dyDescent="0.2"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</row>
    <row r="4213" spans="7:32" x14ac:dyDescent="0.2">
      <c r="G4213"/>
      <c r="H4213"/>
      <c r="I4213"/>
      <c r="J4213"/>
      <c r="K4213"/>
      <c r="L4213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</row>
    <row r="4214" spans="7:32" x14ac:dyDescent="0.2"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</row>
    <row r="4215" spans="7:32" x14ac:dyDescent="0.2"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</row>
    <row r="4216" spans="7:32" x14ac:dyDescent="0.2">
      <c r="G4216"/>
      <c r="H4216"/>
      <c r="I4216"/>
      <c r="J4216"/>
      <c r="K4216"/>
      <c r="L421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</row>
    <row r="4217" spans="7:32" x14ac:dyDescent="0.2"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</row>
    <row r="4218" spans="7:32" x14ac:dyDescent="0.2"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</row>
    <row r="4219" spans="7:32" x14ac:dyDescent="0.2"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</row>
    <row r="4220" spans="7:32" x14ac:dyDescent="0.2">
      <c r="G4220"/>
      <c r="H4220"/>
      <c r="I4220"/>
      <c r="J4220"/>
      <c r="K4220"/>
      <c r="L422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</row>
    <row r="4221" spans="7:32" x14ac:dyDescent="0.2">
      <c r="G4221"/>
      <c r="H4221"/>
      <c r="I4221"/>
      <c r="J4221"/>
      <c r="K4221"/>
      <c r="L4221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</row>
    <row r="4222" spans="7:32" x14ac:dyDescent="0.2">
      <c r="G4222"/>
      <c r="H4222"/>
      <c r="I4222"/>
      <c r="J4222"/>
      <c r="K4222"/>
      <c r="L4222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</row>
    <row r="4223" spans="7:32" x14ac:dyDescent="0.2"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</row>
    <row r="4224" spans="7:32" x14ac:dyDescent="0.2"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</row>
    <row r="4225" spans="7:32" x14ac:dyDescent="0.2">
      <c r="G4225"/>
      <c r="H4225"/>
      <c r="I4225"/>
      <c r="J4225"/>
      <c r="K4225"/>
      <c r="L4225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</row>
    <row r="4226" spans="7:32" x14ac:dyDescent="0.2">
      <c r="G4226"/>
      <c r="H4226"/>
      <c r="I4226"/>
      <c r="J4226"/>
      <c r="K4226"/>
      <c r="L422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</row>
    <row r="4227" spans="7:32" x14ac:dyDescent="0.2">
      <c r="G4227"/>
      <c r="H4227"/>
      <c r="I4227"/>
      <c r="J4227"/>
      <c r="K4227"/>
      <c r="L422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</row>
    <row r="4228" spans="7:32" x14ac:dyDescent="0.2">
      <c r="G4228"/>
      <c r="H4228"/>
      <c r="I4228"/>
      <c r="J4228"/>
      <c r="K4228"/>
      <c r="L4228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</row>
    <row r="4229" spans="7:32" x14ac:dyDescent="0.2"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</row>
    <row r="4230" spans="7:32" x14ac:dyDescent="0.2"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</row>
    <row r="4231" spans="7:32" x14ac:dyDescent="0.2">
      <c r="G4231"/>
      <c r="H4231"/>
      <c r="I4231"/>
      <c r="J4231"/>
      <c r="K4231"/>
      <c r="L4231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</row>
    <row r="4232" spans="7:32" x14ac:dyDescent="0.2"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</row>
    <row r="4233" spans="7:32" x14ac:dyDescent="0.2"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</row>
    <row r="4234" spans="7:32" x14ac:dyDescent="0.2">
      <c r="G4234"/>
      <c r="H4234"/>
      <c r="I4234"/>
      <c r="J4234"/>
      <c r="K4234"/>
      <c r="L4234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</row>
    <row r="4235" spans="7:32" x14ac:dyDescent="0.2"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</row>
    <row r="4236" spans="7:32" x14ac:dyDescent="0.2"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</row>
    <row r="4237" spans="7:32" x14ac:dyDescent="0.2"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</row>
    <row r="4238" spans="7:32" x14ac:dyDescent="0.2"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</row>
    <row r="4239" spans="7:32" x14ac:dyDescent="0.2"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</row>
    <row r="4240" spans="7:32" x14ac:dyDescent="0.2">
      <c r="G4240"/>
      <c r="H4240"/>
      <c r="I4240"/>
      <c r="J4240"/>
      <c r="K4240"/>
      <c r="L42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</row>
    <row r="4241" spans="7:32" x14ac:dyDescent="0.2"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</row>
    <row r="4242" spans="7:32" x14ac:dyDescent="0.2"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</row>
    <row r="4243" spans="7:32" x14ac:dyDescent="0.2"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</row>
    <row r="4244" spans="7:32" x14ac:dyDescent="0.2"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</row>
    <row r="4245" spans="7:32" x14ac:dyDescent="0.2"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</row>
    <row r="4246" spans="7:32" x14ac:dyDescent="0.2">
      <c r="G4246"/>
      <c r="H4246"/>
      <c r="I4246"/>
      <c r="J4246"/>
      <c r="K4246"/>
      <c r="L42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</row>
    <row r="4247" spans="7:32" x14ac:dyDescent="0.2"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</row>
    <row r="4248" spans="7:32" x14ac:dyDescent="0.2"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</row>
    <row r="4249" spans="7:32" x14ac:dyDescent="0.2">
      <c r="G4249"/>
      <c r="H4249"/>
      <c r="I4249"/>
      <c r="J4249"/>
      <c r="K4249"/>
      <c r="L42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</row>
    <row r="4250" spans="7:32" x14ac:dyDescent="0.2"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</row>
    <row r="4251" spans="7:32" x14ac:dyDescent="0.2"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</row>
    <row r="4252" spans="7:32" x14ac:dyDescent="0.2">
      <c r="G4252"/>
      <c r="H4252"/>
      <c r="I4252"/>
      <c r="J4252"/>
      <c r="K4252"/>
      <c r="L4252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</row>
    <row r="4253" spans="7:32" x14ac:dyDescent="0.2"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</row>
    <row r="4254" spans="7:32" x14ac:dyDescent="0.2"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</row>
    <row r="4255" spans="7:32" x14ac:dyDescent="0.2"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</row>
    <row r="4256" spans="7:32" x14ac:dyDescent="0.2"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</row>
    <row r="4257" spans="7:32" x14ac:dyDescent="0.2"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</row>
    <row r="4258" spans="7:32" x14ac:dyDescent="0.2">
      <c r="G4258"/>
      <c r="H4258"/>
      <c r="I4258"/>
      <c r="J4258"/>
      <c r="K4258"/>
      <c r="L4258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</row>
    <row r="4259" spans="7:32" x14ac:dyDescent="0.2"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</row>
    <row r="4260" spans="7:32" x14ac:dyDescent="0.2"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</row>
    <row r="4261" spans="7:32" x14ac:dyDescent="0.2"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</row>
    <row r="4262" spans="7:32" x14ac:dyDescent="0.2"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</row>
    <row r="4263" spans="7:32" x14ac:dyDescent="0.2"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</row>
    <row r="4264" spans="7:32" x14ac:dyDescent="0.2">
      <c r="G4264"/>
      <c r="H4264"/>
      <c r="I4264"/>
      <c r="J4264"/>
      <c r="K4264"/>
      <c r="L4264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</row>
    <row r="4265" spans="7:32" x14ac:dyDescent="0.2"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</row>
    <row r="4266" spans="7:32" x14ac:dyDescent="0.2"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</row>
    <row r="4267" spans="7:32" x14ac:dyDescent="0.2">
      <c r="G4267"/>
      <c r="H4267"/>
      <c r="I4267"/>
      <c r="J4267"/>
      <c r="K4267"/>
      <c r="L426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</row>
    <row r="4268" spans="7:32" x14ac:dyDescent="0.2"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</row>
    <row r="4269" spans="7:32" x14ac:dyDescent="0.2"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</row>
    <row r="4270" spans="7:32" x14ac:dyDescent="0.2">
      <c r="G4270"/>
      <c r="H4270"/>
      <c r="I4270"/>
      <c r="J4270"/>
      <c r="K4270"/>
      <c r="L427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</row>
    <row r="4271" spans="7:32" x14ac:dyDescent="0.2"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</row>
    <row r="4272" spans="7:32" x14ac:dyDescent="0.2"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</row>
    <row r="4273" spans="7:32" x14ac:dyDescent="0.2"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</row>
    <row r="4274" spans="7:32" x14ac:dyDescent="0.2"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</row>
    <row r="4275" spans="7:32" x14ac:dyDescent="0.2"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</row>
    <row r="4276" spans="7:32" x14ac:dyDescent="0.2">
      <c r="G4276"/>
      <c r="H4276"/>
      <c r="I4276"/>
      <c r="J4276"/>
      <c r="K4276"/>
      <c r="L427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</row>
    <row r="4277" spans="7:32" x14ac:dyDescent="0.2"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</row>
    <row r="4278" spans="7:32" x14ac:dyDescent="0.2"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</row>
    <row r="4279" spans="7:32" x14ac:dyDescent="0.2"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</row>
    <row r="4280" spans="7:32" x14ac:dyDescent="0.2">
      <c r="G4280"/>
      <c r="H4280"/>
      <c r="I4280"/>
      <c r="J4280"/>
      <c r="K4280"/>
      <c r="L42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</row>
    <row r="4281" spans="7:32" x14ac:dyDescent="0.2">
      <c r="G4281"/>
      <c r="H4281"/>
      <c r="I4281"/>
      <c r="J4281"/>
      <c r="K4281"/>
      <c r="L4281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</row>
    <row r="4282" spans="7:32" x14ac:dyDescent="0.2">
      <c r="G4282"/>
      <c r="H4282"/>
      <c r="I4282"/>
      <c r="J4282"/>
      <c r="K4282"/>
      <c r="L4282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</row>
    <row r="4283" spans="7:32" x14ac:dyDescent="0.2"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</row>
    <row r="4284" spans="7:32" x14ac:dyDescent="0.2"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</row>
    <row r="4285" spans="7:32" x14ac:dyDescent="0.2"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</row>
    <row r="4286" spans="7:32" x14ac:dyDescent="0.2"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</row>
    <row r="4287" spans="7:32" x14ac:dyDescent="0.2">
      <c r="G4287"/>
      <c r="H4287"/>
      <c r="I4287"/>
      <c r="J4287"/>
      <c r="K4287"/>
      <c r="L428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</row>
    <row r="4288" spans="7:32" x14ac:dyDescent="0.2"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</row>
    <row r="4289" spans="7:32" x14ac:dyDescent="0.2"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</row>
    <row r="4290" spans="7:32" x14ac:dyDescent="0.2"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</row>
    <row r="4291" spans="7:32" x14ac:dyDescent="0.2"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</row>
    <row r="4292" spans="7:32" x14ac:dyDescent="0.2">
      <c r="G4292"/>
      <c r="H4292"/>
      <c r="I4292"/>
      <c r="J4292"/>
      <c r="K4292"/>
      <c r="L4292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</row>
    <row r="4293" spans="7:32" x14ac:dyDescent="0.2"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</row>
    <row r="4294" spans="7:32" x14ac:dyDescent="0.2"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</row>
    <row r="4295" spans="7:32" x14ac:dyDescent="0.2">
      <c r="G4295"/>
      <c r="H4295"/>
      <c r="I4295"/>
      <c r="J4295"/>
      <c r="K4295"/>
      <c r="L4295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</row>
    <row r="4296" spans="7:32" x14ac:dyDescent="0.2"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</row>
    <row r="4297" spans="7:32" x14ac:dyDescent="0.2"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</row>
    <row r="4298" spans="7:32" x14ac:dyDescent="0.2">
      <c r="G4298"/>
      <c r="H4298"/>
      <c r="I4298"/>
      <c r="J4298"/>
      <c r="K4298"/>
      <c r="L4298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</row>
    <row r="4299" spans="7:32" x14ac:dyDescent="0.2"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</row>
    <row r="4300" spans="7:32" x14ac:dyDescent="0.2"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</row>
    <row r="4301" spans="7:32" x14ac:dyDescent="0.2"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</row>
    <row r="4302" spans="7:32" x14ac:dyDescent="0.2">
      <c r="G4302"/>
      <c r="H4302"/>
      <c r="I4302"/>
      <c r="J4302"/>
      <c r="K4302"/>
      <c r="L4302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</row>
    <row r="4303" spans="7:32" x14ac:dyDescent="0.2">
      <c r="G4303"/>
      <c r="H4303"/>
      <c r="I4303"/>
      <c r="J4303"/>
      <c r="K4303"/>
      <c r="L4303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</row>
    <row r="4304" spans="7:32" x14ac:dyDescent="0.2">
      <c r="G4304"/>
      <c r="H4304"/>
      <c r="I4304"/>
      <c r="J4304"/>
      <c r="K4304"/>
      <c r="L4304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</row>
    <row r="4305" spans="7:32" x14ac:dyDescent="0.2"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</row>
    <row r="4306" spans="7:32" x14ac:dyDescent="0.2"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</row>
    <row r="4307" spans="7:32" x14ac:dyDescent="0.2"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</row>
    <row r="4308" spans="7:32" x14ac:dyDescent="0.2"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</row>
    <row r="4309" spans="7:32" x14ac:dyDescent="0.2"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</row>
    <row r="4310" spans="7:32" x14ac:dyDescent="0.2">
      <c r="G4310"/>
      <c r="H4310"/>
      <c r="I4310"/>
      <c r="J4310"/>
      <c r="K4310"/>
      <c r="L431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</row>
    <row r="4311" spans="7:32" x14ac:dyDescent="0.2"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</row>
    <row r="4312" spans="7:32" x14ac:dyDescent="0.2"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</row>
    <row r="4313" spans="7:32" x14ac:dyDescent="0.2"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</row>
    <row r="4314" spans="7:32" x14ac:dyDescent="0.2">
      <c r="G4314"/>
      <c r="H4314"/>
      <c r="I4314"/>
      <c r="J4314"/>
      <c r="K4314"/>
      <c r="L4314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</row>
    <row r="4315" spans="7:32" x14ac:dyDescent="0.2">
      <c r="G4315"/>
      <c r="H4315"/>
      <c r="I4315"/>
      <c r="J4315"/>
      <c r="K4315"/>
      <c r="L4315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</row>
    <row r="4316" spans="7:32" x14ac:dyDescent="0.2">
      <c r="G4316"/>
      <c r="H4316"/>
      <c r="I4316"/>
      <c r="J4316"/>
      <c r="K4316"/>
      <c r="L431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</row>
    <row r="4317" spans="7:32" x14ac:dyDescent="0.2"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</row>
    <row r="4318" spans="7:32" x14ac:dyDescent="0.2"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</row>
    <row r="4319" spans="7:32" x14ac:dyDescent="0.2">
      <c r="G4319"/>
      <c r="H4319"/>
      <c r="I4319"/>
      <c r="J4319"/>
      <c r="K4319"/>
      <c r="L431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</row>
    <row r="4320" spans="7:32" x14ac:dyDescent="0.2">
      <c r="G4320"/>
      <c r="H4320"/>
      <c r="I4320"/>
      <c r="J4320"/>
      <c r="K4320"/>
      <c r="L432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</row>
    <row r="4321" spans="7:32" x14ac:dyDescent="0.2">
      <c r="G4321"/>
      <c r="H4321"/>
      <c r="I4321"/>
      <c r="J4321"/>
      <c r="K4321"/>
      <c r="L4321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</row>
    <row r="4322" spans="7:32" x14ac:dyDescent="0.2">
      <c r="G4322"/>
      <c r="H4322"/>
      <c r="I4322"/>
      <c r="J4322"/>
      <c r="K4322"/>
      <c r="L4322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</row>
    <row r="4323" spans="7:32" x14ac:dyDescent="0.2"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</row>
    <row r="4324" spans="7:32" x14ac:dyDescent="0.2"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</row>
    <row r="4325" spans="7:32" x14ac:dyDescent="0.2"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</row>
    <row r="4326" spans="7:32" x14ac:dyDescent="0.2"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</row>
    <row r="4327" spans="7:32" x14ac:dyDescent="0.2"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</row>
    <row r="4328" spans="7:32" x14ac:dyDescent="0.2">
      <c r="G4328"/>
      <c r="H4328"/>
      <c r="I4328"/>
      <c r="J4328"/>
      <c r="K4328"/>
      <c r="L4328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</row>
    <row r="4329" spans="7:32" x14ac:dyDescent="0.2"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</row>
    <row r="4330" spans="7:32" x14ac:dyDescent="0.2"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</row>
    <row r="4331" spans="7:32" x14ac:dyDescent="0.2">
      <c r="G4331"/>
      <c r="H4331"/>
      <c r="I4331"/>
      <c r="J4331"/>
      <c r="K4331"/>
      <c r="L4331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</row>
    <row r="4332" spans="7:32" x14ac:dyDescent="0.2">
      <c r="G4332"/>
      <c r="H4332"/>
      <c r="I4332"/>
      <c r="J4332"/>
      <c r="K4332"/>
      <c r="L4332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</row>
    <row r="4333" spans="7:32" x14ac:dyDescent="0.2">
      <c r="G4333"/>
      <c r="H4333"/>
      <c r="I4333"/>
      <c r="J4333"/>
      <c r="K4333"/>
      <c r="L4333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</row>
    <row r="4334" spans="7:32" x14ac:dyDescent="0.2">
      <c r="G4334"/>
      <c r="H4334"/>
      <c r="I4334"/>
      <c r="J4334"/>
      <c r="K4334"/>
      <c r="L4334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</row>
    <row r="4335" spans="7:32" x14ac:dyDescent="0.2">
      <c r="G4335"/>
      <c r="H4335"/>
      <c r="I4335"/>
      <c r="J4335"/>
      <c r="K4335"/>
      <c r="L4335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</row>
    <row r="4336" spans="7:32" x14ac:dyDescent="0.2"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</row>
    <row r="4337" spans="7:32" x14ac:dyDescent="0.2"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</row>
    <row r="4338" spans="7:32" x14ac:dyDescent="0.2">
      <c r="G4338"/>
      <c r="H4338"/>
      <c r="I4338"/>
      <c r="J4338"/>
      <c r="K4338"/>
      <c r="L4338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</row>
    <row r="4339" spans="7:32" x14ac:dyDescent="0.2"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</row>
    <row r="4340" spans="7:32" x14ac:dyDescent="0.2"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</row>
    <row r="4341" spans="7:32" x14ac:dyDescent="0.2">
      <c r="G4341"/>
      <c r="H4341"/>
      <c r="I4341"/>
      <c r="J4341"/>
      <c r="K4341"/>
      <c r="L4341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</row>
    <row r="4342" spans="7:32" x14ac:dyDescent="0.2"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</row>
    <row r="4343" spans="7:32" x14ac:dyDescent="0.2"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</row>
    <row r="4344" spans="7:32" x14ac:dyDescent="0.2"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</row>
    <row r="4345" spans="7:32" x14ac:dyDescent="0.2">
      <c r="G4345"/>
      <c r="H4345"/>
      <c r="I4345"/>
      <c r="J4345"/>
      <c r="K4345"/>
      <c r="L4345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</row>
    <row r="4346" spans="7:32" x14ac:dyDescent="0.2"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</row>
    <row r="4347" spans="7:32" x14ac:dyDescent="0.2"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</row>
    <row r="4348" spans="7:32" x14ac:dyDescent="0.2">
      <c r="G4348"/>
      <c r="H4348"/>
      <c r="I4348"/>
      <c r="J4348"/>
      <c r="K4348"/>
      <c r="L4348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</row>
    <row r="4349" spans="7:32" x14ac:dyDescent="0.2"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</row>
    <row r="4350" spans="7:32" x14ac:dyDescent="0.2"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</row>
    <row r="4351" spans="7:32" x14ac:dyDescent="0.2"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</row>
    <row r="4352" spans="7:32" x14ac:dyDescent="0.2">
      <c r="G4352"/>
      <c r="H4352"/>
      <c r="I4352"/>
      <c r="J4352"/>
      <c r="K4352"/>
      <c r="L4352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</row>
    <row r="4353" spans="7:32" x14ac:dyDescent="0.2"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</row>
    <row r="4354" spans="7:32" x14ac:dyDescent="0.2"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</row>
    <row r="4355" spans="7:32" x14ac:dyDescent="0.2">
      <c r="G4355"/>
      <c r="H4355"/>
      <c r="I4355"/>
      <c r="J4355"/>
      <c r="K4355"/>
      <c r="L4355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</row>
    <row r="4356" spans="7:32" x14ac:dyDescent="0.2"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</row>
    <row r="4357" spans="7:32" x14ac:dyDescent="0.2"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</row>
    <row r="4358" spans="7:32" x14ac:dyDescent="0.2"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</row>
    <row r="4359" spans="7:32" x14ac:dyDescent="0.2"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</row>
    <row r="4360" spans="7:32" x14ac:dyDescent="0.2"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</row>
    <row r="4361" spans="7:32" x14ac:dyDescent="0.2">
      <c r="G4361"/>
      <c r="H4361"/>
      <c r="I4361"/>
      <c r="J4361"/>
      <c r="K4361"/>
      <c r="L4361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</row>
    <row r="4362" spans="7:32" x14ac:dyDescent="0.2"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</row>
    <row r="4363" spans="7:32" x14ac:dyDescent="0.2"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</row>
    <row r="4364" spans="7:32" x14ac:dyDescent="0.2">
      <c r="G4364"/>
      <c r="H4364"/>
      <c r="I4364"/>
      <c r="J4364"/>
      <c r="K4364"/>
      <c r="L4364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</row>
    <row r="4365" spans="7:32" x14ac:dyDescent="0.2">
      <c r="G4365"/>
      <c r="H4365"/>
      <c r="I4365"/>
      <c r="J4365"/>
      <c r="K4365"/>
      <c r="L4365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</row>
    <row r="4366" spans="7:32" x14ac:dyDescent="0.2">
      <c r="G4366"/>
      <c r="H4366"/>
      <c r="I4366"/>
      <c r="J4366"/>
      <c r="K4366"/>
      <c r="L436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</row>
    <row r="4367" spans="7:32" x14ac:dyDescent="0.2">
      <c r="G4367"/>
      <c r="H4367"/>
      <c r="I4367"/>
      <c r="J4367"/>
      <c r="K4367"/>
      <c r="L436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</row>
    <row r="4368" spans="7:32" x14ac:dyDescent="0.2"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</row>
    <row r="4369" spans="7:32" x14ac:dyDescent="0.2"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</row>
    <row r="4370" spans="7:32" x14ac:dyDescent="0.2">
      <c r="G4370"/>
      <c r="H4370"/>
      <c r="I4370"/>
      <c r="J4370"/>
      <c r="K4370"/>
      <c r="L437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</row>
    <row r="4371" spans="7:32" x14ac:dyDescent="0.2">
      <c r="G4371"/>
      <c r="H4371"/>
      <c r="I4371"/>
      <c r="J4371"/>
      <c r="K4371"/>
      <c r="L4371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</row>
    <row r="4372" spans="7:32" x14ac:dyDescent="0.2">
      <c r="G4372"/>
      <c r="H4372"/>
      <c r="I4372"/>
      <c r="J4372"/>
      <c r="K4372"/>
      <c r="L4372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</row>
    <row r="4373" spans="7:32" x14ac:dyDescent="0.2"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</row>
    <row r="4374" spans="7:32" x14ac:dyDescent="0.2"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</row>
    <row r="4375" spans="7:32" x14ac:dyDescent="0.2"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</row>
    <row r="4376" spans="7:32" x14ac:dyDescent="0.2"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</row>
    <row r="4377" spans="7:32" x14ac:dyDescent="0.2"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</row>
    <row r="4378" spans="7:32" x14ac:dyDescent="0.2">
      <c r="G4378"/>
      <c r="H4378"/>
      <c r="I4378"/>
      <c r="J4378"/>
      <c r="K4378"/>
      <c r="L4378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</row>
    <row r="4379" spans="7:32" x14ac:dyDescent="0.2"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</row>
    <row r="4380" spans="7:32" x14ac:dyDescent="0.2"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</row>
    <row r="4381" spans="7:32" x14ac:dyDescent="0.2">
      <c r="G4381"/>
      <c r="H4381"/>
      <c r="I4381"/>
      <c r="J4381"/>
      <c r="K4381"/>
      <c r="L4381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</row>
    <row r="4382" spans="7:32" x14ac:dyDescent="0.2">
      <c r="G4382"/>
      <c r="H4382"/>
      <c r="I4382"/>
      <c r="J4382"/>
      <c r="K4382"/>
      <c r="L4382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</row>
    <row r="4383" spans="7:32" x14ac:dyDescent="0.2">
      <c r="G4383"/>
      <c r="H4383"/>
      <c r="I4383"/>
      <c r="J4383"/>
      <c r="K4383"/>
      <c r="L4383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</row>
    <row r="4384" spans="7:32" x14ac:dyDescent="0.2">
      <c r="G4384"/>
      <c r="H4384"/>
      <c r="I4384"/>
      <c r="J4384"/>
      <c r="K4384"/>
      <c r="L4384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</row>
    <row r="4385" spans="7:32" x14ac:dyDescent="0.2"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</row>
    <row r="4386" spans="7:32" x14ac:dyDescent="0.2"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</row>
    <row r="4387" spans="7:32" x14ac:dyDescent="0.2">
      <c r="G4387"/>
      <c r="H4387"/>
      <c r="I4387"/>
      <c r="J4387"/>
      <c r="K4387"/>
      <c r="L438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</row>
    <row r="4388" spans="7:32" x14ac:dyDescent="0.2">
      <c r="G4388"/>
      <c r="H4388"/>
      <c r="I4388"/>
      <c r="J4388"/>
      <c r="K4388"/>
      <c r="L4388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</row>
    <row r="4389" spans="7:32" x14ac:dyDescent="0.2">
      <c r="G4389"/>
      <c r="H4389"/>
      <c r="I4389"/>
      <c r="J4389"/>
      <c r="K4389"/>
      <c r="L438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</row>
    <row r="4390" spans="7:32" x14ac:dyDescent="0.2">
      <c r="G4390"/>
      <c r="H4390"/>
      <c r="I4390"/>
      <c r="J4390"/>
      <c r="K4390"/>
      <c r="L439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</row>
    <row r="4391" spans="7:32" x14ac:dyDescent="0.2"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</row>
    <row r="4392" spans="7:32" x14ac:dyDescent="0.2"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</row>
    <row r="4393" spans="7:32" x14ac:dyDescent="0.2"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</row>
    <row r="4394" spans="7:32" x14ac:dyDescent="0.2"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</row>
    <row r="4395" spans="7:32" x14ac:dyDescent="0.2"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</row>
    <row r="4396" spans="7:32" x14ac:dyDescent="0.2">
      <c r="G4396"/>
      <c r="H4396"/>
      <c r="I4396"/>
      <c r="J4396"/>
      <c r="K4396"/>
      <c r="L439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</row>
    <row r="4397" spans="7:32" x14ac:dyDescent="0.2"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</row>
    <row r="4398" spans="7:32" x14ac:dyDescent="0.2"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</row>
    <row r="4399" spans="7:32" x14ac:dyDescent="0.2">
      <c r="G4399"/>
      <c r="H4399"/>
      <c r="I4399"/>
      <c r="J4399"/>
      <c r="K4399"/>
      <c r="L439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</row>
    <row r="4400" spans="7:32" x14ac:dyDescent="0.2"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</row>
    <row r="4401" spans="7:32" x14ac:dyDescent="0.2"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</row>
    <row r="4402" spans="7:32" x14ac:dyDescent="0.2">
      <c r="G4402"/>
      <c r="H4402"/>
      <c r="I4402"/>
      <c r="J4402"/>
      <c r="K4402"/>
      <c r="L4402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</row>
    <row r="4403" spans="7:32" x14ac:dyDescent="0.2"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</row>
    <row r="4404" spans="7:32" x14ac:dyDescent="0.2"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</row>
    <row r="4405" spans="7:32" x14ac:dyDescent="0.2"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</row>
    <row r="4406" spans="7:32" x14ac:dyDescent="0.2">
      <c r="G4406"/>
      <c r="H4406"/>
      <c r="I4406"/>
      <c r="J4406"/>
      <c r="K4406"/>
      <c r="L440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</row>
    <row r="4407" spans="7:32" x14ac:dyDescent="0.2">
      <c r="G4407"/>
      <c r="H4407"/>
      <c r="I4407"/>
      <c r="J4407"/>
      <c r="K4407"/>
      <c r="L440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</row>
    <row r="4408" spans="7:32" x14ac:dyDescent="0.2">
      <c r="G4408"/>
      <c r="H4408"/>
      <c r="I4408"/>
      <c r="J4408"/>
      <c r="K4408"/>
      <c r="L4408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</row>
    <row r="4409" spans="7:32" x14ac:dyDescent="0.2"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</row>
    <row r="4410" spans="7:32" x14ac:dyDescent="0.2"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</row>
    <row r="4411" spans="7:32" x14ac:dyDescent="0.2"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</row>
    <row r="4412" spans="7:32" x14ac:dyDescent="0.2"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</row>
    <row r="4413" spans="7:32" x14ac:dyDescent="0.2"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</row>
    <row r="4414" spans="7:32" x14ac:dyDescent="0.2">
      <c r="G4414"/>
      <c r="H4414"/>
      <c r="I4414"/>
      <c r="J4414"/>
      <c r="K4414"/>
      <c r="L4414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</row>
    <row r="4415" spans="7:32" x14ac:dyDescent="0.2"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</row>
    <row r="4416" spans="7:32" x14ac:dyDescent="0.2"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</row>
    <row r="4417" spans="7:32" x14ac:dyDescent="0.2"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</row>
    <row r="4418" spans="7:32" x14ac:dyDescent="0.2"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</row>
    <row r="4419" spans="7:32" x14ac:dyDescent="0.2"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</row>
    <row r="4420" spans="7:32" x14ac:dyDescent="0.2"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</row>
    <row r="4421" spans="7:32" x14ac:dyDescent="0.2">
      <c r="G4421"/>
      <c r="H4421"/>
      <c r="I4421"/>
      <c r="J4421"/>
      <c r="K4421"/>
      <c r="L4421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</row>
    <row r="4422" spans="7:32" x14ac:dyDescent="0.2"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</row>
    <row r="4423" spans="7:32" x14ac:dyDescent="0.2"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</row>
    <row r="4424" spans="7:32" x14ac:dyDescent="0.2">
      <c r="G4424"/>
      <c r="H4424"/>
      <c r="I4424"/>
      <c r="J4424"/>
      <c r="K4424"/>
      <c r="L4424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</row>
    <row r="4425" spans="7:32" x14ac:dyDescent="0.2"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</row>
    <row r="4426" spans="7:32" x14ac:dyDescent="0.2"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</row>
    <row r="4427" spans="7:32" x14ac:dyDescent="0.2"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</row>
    <row r="4428" spans="7:32" x14ac:dyDescent="0.2">
      <c r="G4428"/>
      <c r="H4428"/>
      <c r="I4428"/>
      <c r="J4428"/>
      <c r="K4428"/>
      <c r="L4428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</row>
    <row r="4429" spans="7:32" x14ac:dyDescent="0.2"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</row>
    <row r="4430" spans="7:32" x14ac:dyDescent="0.2"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</row>
    <row r="4431" spans="7:32" x14ac:dyDescent="0.2"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</row>
    <row r="4432" spans="7:32" x14ac:dyDescent="0.2"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</row>
    <row r="4433" spans="7:32" x14ac:dyDescent="0.2"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</row>
    <row r="4434" spans="7:32" x14ac:dyDescent="0.2">
      <c r="G4434"/>
      <c r="H4434"/>
      <c r="I4434"/>
      <c r="J4434"/>
      <c r="K4434"/>
      <c r="L4434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</row>
    <row r="4435" spans="7:32" x14ac:dyDescent="0.2"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</row>
    <row r="4436" spans="7:32" x14ac:dyDescent="0.2"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</row>
    <row r="4437" spans="7:32" x14ac:dyDescent="0.2"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</row>
    <row r="4438" spans="7:32" x14ac:dyDescent="0.2">
      <c r="G4438"/>
      <c r="H4438"/>
      <c r="I4438"/>
      <c r="J4438"/>
      <c r="K4438"/>
      <c r="L4438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</row>
    <row r="4439" spans="7:32" x14ac:dyDescent="0.2">
      <c r="G4439"/>
      <c r="H4439"/>
      <c r="I4439"/>
      <c r="J4439"/>
      <c r="K4439"/>
      <c r="L443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</row>
    <row r="4440" spans="7:32" x14ac:dyDescent="0.2">
      <c r="G4440"/>
      <c r="H4440"/>
      <c r="I4440"/>
      <c r="J4440"/>
      <c r="K4440"/>
      <c r="L44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</row>
    <row r="4441" spans="7:32" x14ac:dyDescent="0.2"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</row>
    <row r="4442" spans="7:32" x14ac:dyDescent="0.2"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</row>
    <row r="4443" spans="7:32" x14ac:dyDescent="0.2"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</row>
    <row r="4444" spans="7:32" x14ac:dyDescent="0.2"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</row>
    <row r="4445" spans="7:32" x14ac:dyDescent="0.2">
      <c r="G4445"/>
      <c r="H4445"/>
      <c r="I4445"/>
      <c r="J4445"/>
      <c r="K4445"/>
      <c r="L4445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</row>
    <row r="4446" spans="7:32" x14ac:dyDescent="0.2"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</row>
    <row r="4447" spans="7:32" x14ac:dyDescent="0.2"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</row>
    <row r="4448" spans="7:32" x14ac:dyDescent="0.2"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</row>
    <row r="4449" spans="7:32" x14ac:dyDescent="0.2"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</row>
    <row r="4450" spans="7:32" x14ac:dyDescent="0.2">
      <c r="G4450"/>
      <c r="H4450"/>
      <c r="I4450"/>
      <c r="J4450"/>
      <c r="K4450"/>
      <c r="L445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</row>
    <row r="4451" spans="7:32" x14ac:dyDescent="0.2"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</row>
    <row r="4452" spans="7:32" x14ac:dyDescent="0.2"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</row>
    <row r="4453" spans="7:32" x14ac:dyDescent="0.2">
      <c r="G4453"/>
      <c r="H4453"/>
      <c r="I4453"/>
      <c r="J4453"/>
      <c r="K4453"/>
      <c r="L4453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</row>
    <row r="4454" spans="7:32" x14ac:dyDescent="0.2">
      <c r="G4454"/>
      <c r="H4454"/>
      <c r="I4454"/>
      <c r="J4454"/>
      <c r="K4454"/>
      <c r="L4454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</row>
    <row r="4455" spans="7:32" x14ac:dyDescent="0.2">
      <c r="G4455"/>
      <c r="H4455"/>
      <c r="I4455"/>
      <c r="J4455"/>
      <c r="K4455"/>
      <c r="L4455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</row>
    <row r="4456" spans="7:32" x14ac:dyDescent="0.2"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</row>
    <row r="4457" spans="7:32" x14ac:dyDescent="0.2"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</row>
    <row r="4458" spans="7:32" x14ac:dyDescent="0.2"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</row>
    <row r="4459" spans="7:32" x14ac:dyDescent="0.2"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</row>
    <row r="4460" spans="7:32" x14ac:dyDescent="0.2">
      <c r="G4460"/>
      <c r="H4460"/>
      <c r="I4460"/>
      <c r="J4460"/>
      <c r="K4460"/>
      <c r="L446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</row>
    <row r="4461" spans="7:32" x14ac:dyDescent="0.2"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</row>
    <row r="4462" spans="7:32" x14ac:dyDescent="0.2"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</row>
    <row r="4463" spans="7:32" x14ac:dyDescent="0.2"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</row>
    <row r="4464" spans="7:32" x14ac:dyDescent="0.2">
      <c r="G4464"/>
      <c r="H4464"/>
      <c r="I4464"/>
      <c r="J4464"/>
      <c r="K4464"/>
      <c r="L4464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</row>
    <row r="4465" spans="7:32" x14ac:dyDescent="0.2">
      <c r="G4465"/>
      <c r="H4465"/>
      <c r="I4465"/>
      <c r="J4465"/>
      <c r="K4465"/>
      <c r="L4465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</row>
    <row r="4466" spans="7:32" x14ac:dyDescent="0.2">
      <c r="G4466"/>
      <c r="H4466"/>
      <c r="I4466"/>
      <c r="J4466"/>
      <c r="K4466"/>
      <c r="L446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</row>
    <row r="4467" spans="7:32" x14ac:dyDescent="0.2"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</row>
    <row r="4468" spans="7:32" x14ac:dyDescent="0.2"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</row>
    <row r="4469" spans="7:32" x14ac:dyDescent="0.2"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</row>
    <row r="4470" spans="7:32" x14ac:dyDescent="0.2"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</row>
    <row r="4471" spans="7:32" x14ac:dyDescent="0.2"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</row>
    <row r="4472" spans="7:32" x14ac:dyDescent="0.2">
      <c r="G4472"/>
      <c r="H4472"/>
      <c r="I4472"/>
      <c r="J4472"/>
      <c r="K4472"/>
      <c r="L4472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</row>
    <row r="4473" spans="7:32" x14ac:dyDescent="0.2"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</row>
    <row r="4474" spans="7:32" x14ac:dyDescent="0.2"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</row>
    <row r="4475" spans="7:32" x14ac:dyDescent="0.2"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</row>
    <row r="4476" spans="7:32" x14ac:dyDescent="0.2"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</row>
    <row r="4477" spans="7:32" x14ac:dyDescent="0.2"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</row>
    <row r="4478" spans="7:32" x14ac:dyDescent="0.2">
      <c r="G4478"/>
      <c r="H4478"/>
      <c r="I4478"/>
      <c r="J4478"/>
      <c r="K4478"/>
      <c r="L4478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</row>
    <row r="4479" spans="7:32" x14ac:dyDescent="0.2"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</row>
    <row r="4480" spans="7:32" x14ac:dyDescent="0.2"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</row>
    <row r="4481" spans="7:32" x14ac:dyDescent="0.2"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</row>
    <row r="4482" spans="7:32" x14ac:dyDescent="0.2">
      <c r="G4482"/>
      <c r="H4482"/>
      <c r="I4482"/>
      <c r="J4482"/>
      <c r="K4482"/>
      <c r="L4482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</row>
    <row r="4483" spans="7:32" x14ac:dyDescent="0.2">
      <c r="G4483"/>
      <c r="H4483"/>
      <c r="I4483"/>
      <c r="J4483"/>
      <c r="K4483"/>
      <c r="L4483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</row>
    <row r="4484" spans="7:32" x14ac:dyDescent="0.2">
      <c r="G4484"/>
      <c r="H4484"/>
      <c r="I4484"/>
      <c r="J4484"/>
      <c r="K4484"/>
      <c r="L4484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</row>
    <row r="4485" spans="7:32" x14ac:dyDescent="0.2">
      <c r="G4485"/>
      <c r="H4485"/>
      <c r="I4485"/>
      <c r="J4485"/>
      <c r="K4485"/>
      <c r="L4485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</row>
    <row r="4486" spans="7:32" x14ac:dyDescent="0.2">
      <c r="G4486"/>
      <c r="H4486"/>
      <c r="I4486"/>
      <c r="J4486"/>
      <c r="K4486"/>
      <c r="L448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</row>
    <row r="4487" spans="7:32" x14ac:dyDescent="0.2"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</row>
    <row r="4488" spans="7:32" x14ac:dyDescent="0.2"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</row>
    <row r="4489" spans="7:32" x14ac:dyDescent="0.2"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</row>
    <row r="4490" spans="7:32" x14ac:dyDescent="0.2"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</row>
    <row r="4491" spans="7:32" x14ac:dyDescent="0.2"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</row>
    <row r="4492" spans="7:32" x14ac:dyDescent="0.2">
      <c r="G4492"/>
      <c r="H4492"/>
      <c r="I4492"/>
      <c r="J4492"/>
      <c r="K4492"/>
      <c r="L4492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</row>
    <row r="4493" spans="7:32" x14ac:dyDescent="0.2"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</row>
    <row r="4494" spans="7:32" x14ac:dyDescent="0.2"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</row>
    <row r="4495" spans="7:32" x14ac:dyDescent="0.2">
      <c r="G4495"/>
      <c r="H4495"/>
      <c r="I4495"/>
      <c r="J4495"/>
      <c r="K4495"/>
      <c r="L4495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</row>
    <row r="4496" spans="7:32" x14ac:dyDescent="0.2"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</row>
    <row r="4497" spans="7:32" x14ac:dyDescent="0.2"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</row>
    <row r="4498" spans="7:32" x14ac:dyDescent="0.2">
      <c r="G4498"/>
      <c r="H4498"/>
      <c r="I4498"/>
      <c r="J4498"/>
      <c r="K4498"/>
      <c r="L4498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</row>
    <row r="4499" spans="7:32" x14ac:dyDescent="0.2"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</row>
    <row r="4500" spans="7:32" x14ac:dyDescent="0.2"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</row>
    <row r="4501" spans="7:32" x14ac:dyDescent="0.2"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</row>
    <row r="4502" spans="7:32" x14ac:dyDescent="0.2"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</row>
    <row r="4503" spans="7:32" x14ac:dyDescent="0.2"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</row>
    <row r="4504" spans="7:32" x14ac:dyDescent="0.2">
      <c r="G4504"/>
      <c r="H4504"/>
      <c r="I4504"/>
      <c r="J4504"/>
      <c r="K4504"/>
      <c r="L4504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</row>
    <row r="4505" spans="7:32" x14ac:dyDescent="0.2"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</row>
    <row r="4506" spans="7:32" x14ac:dyDescent="0.2"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</row>
    <row r="4507" spans="7:32" x14ac:dyDescent="0.2"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</row>
    <row r="4508" spans="7:32" x14ac:dyDescent="0.2">
      <c r="G4508"/>
      <c r="H4508"/>
      <c r="I4508"/>
      <c r="J4508"/>
      <c r="K4508"/>
      <c r="L4508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</row>
    <row r="4509" spans="7:32" x14ac:dyDescent="0.2">
      <c r="G4509"/>
      <c r="H4509"/>
      <c r="I4509"/>
      <c r="J4509"/>
      <c r="K4509"/>
      <c r="L45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</row>
    <row r="4510" spans="7:32" x14ac:dyDescent="0.2">
      <c r="G4510"/>
      <c r="H4510"/>
      <c r="I4510"/>
      <c r="J4510"/>
      <c r="K4510"/>
      <c r="L451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</row>
    <row r="4511" spans="7:32" x14ac:dyDescent="0.2"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</row>
    <row r="4512" spans="7:32" x14ac:dyDescent="0.2"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</row>
    <row r="4513" spans="7:32" x14ac:dyDescent="0.2"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</row>
    <row r="4514" spans="7:32" x14ac:dyDescent="0.2"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</row>
    <row r="4515" spans="7:32" x14ac:dyDescent="0.2">
      <c r="G4515"/>
      <c r="H4515"/>
      <c r="I4515"/>
      <c r="J4515"/>
      <c r="K4515"/>
      <c r="L4515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</row>
    <row r="4516" spans="7:32" x14ac:dyDescent="0.2"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</row>
    <row r="4517" spans="7:32" x14ac:dyDescent="0.2"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</row>
    <row r="4518" spans="7:32" x14ac:dyDescent="0.2"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</row>
    <row r="4519" spans="7:32" x14ac:dyDescent="0.2"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</row>
    <row r="4520" spans="7:32" x14ac:dyDescent="0.2">
      <c r="G4520"/>
      <c r="H4520"/>
      <c r="I4520"/>
      <c r="J4520"/>
      <c r="K4520"/>
      <c r="L452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</row>
    <row r="4521" spans="7:32" x14ac:dyDescent="0.2"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</row>
    <row r="4522" spans="7:32" x14ac:dyDescent="0.2"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</row>
    <row r="4523" spans="7:32" x14ac:dyDescent="0.2">
      <c r="G4523"/>
      <c r="H4523"/>
      <c r="I4523"/>
      <c r="J4523"/>
      <c r="K4523"/>
      <c r="L4523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</row>
    <row r="4524" spans="7:32" x14ac:dyDescent="0.2"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</row>
    <row r="4525" spans="7:32" x14ac:dyDescent="0.2"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</row>
    <row r="4526" spans="7:32" x14ac:dyDescent="0.2">
      <c r="G4526"/>
      <c r="H4526"/>
      <c r="I4526"/>
      <c r="J4526"/>
      <c r="K4526"/>
      <c r="L452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</row>
    <row r="4527" spans="7:32" x14ac:dyDescent="0.2"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</row>
    <row r="4528" spans="7:32" x14ac:dyDescent="0.2"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</row>
    <row r="4529" spans="7:32" x14ac:dyDescent="0.2"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</row>
    <row r="4530" spans="7:32" x14ac:dyDescent="0.2">
      <c r="G4530"/>
      <c r="H4530"/>
      <c r="I4530"/>
      <c r="J4530"/>
      <c r="K4530"/>
      <c r="L453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</row>
    <row r="4531" spans="7:32" x14ac:dyDescent="0.2">
      <c r="G4531"/>
      <c r="H4531"/>
      <c r="I4531"/>
      <c r="J4531"/>
      <c r="K4531"/>
      <c r="L4531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</row>
    <row r="4532" spans="7:32" x14ac:dyDescent="0.2">
      <c r="G4532"/>
      <c r="H4532"/>
      <c r="I4532"/>
      <c r="J4532"/>
      <c r="K4532"/>
      <c r="L4532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</row>
    <row r="4533" spans="7:32" x14ac:dyDescent="0.2"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</row>
    <row r="4534" spans="7:32" x14ac:dyDescent="0.2"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</row>
    <row r="4535" spans="7:32" x14ac:dyDescent="0.2"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</row>
    <row r="4536" spans="7:32" x14ac:dyDescent="0.2"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</row>
    <row r="4537" spans="7:32" x14ac:dyDescent="0.2"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</row>
    <row r="4538" spans="7:32" x14ac:dyDescent="0.2">
      <c r="G4538"/>
      <c r="H4538"/>
      <c r="I4538"/>
      <c r="J4538"/>
      <c r="K4538"/>
      <c r="L4538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</row>
    <row r="4539" spans="7:32" x14ac:dyDescent="0.2"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</row>
    <row r="4540" spans="7:32" x14ac:dyDescent="0.2"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</row>
    <row r="4541" spans="7:32" x14ac:dyDescent="0.2"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</row>
    <row r="4542" spans="7:32" x14ac:dyDescent="0.2">
      <c r="G4542"/>
      <c r="H4542"/>
      <c r="I4542"/>
      <c r="J4542"/>
      <c r="K4542"/>
      <c r="L4542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</row>
    <row r="4543" spans="7:32" x14ac:dyDescent="0.2">
      <c r="G4543"/>
      <c r="H4543"/>
      <c r="I4543"/>
      <c r="J4543"/>
      <c r="K4543"/>
      <c r="L4543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</row>
    <row r="4544" spans="7:32" x14ac:dyDescent="0.2">
      <c r="G4544"/>
      <c r="H4544"/>
      <c r="I4544"/>
      <c r="J4544"/>
      <c r="K4544"/>
      <c r="L4544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</row>
    <row r="4545" spans="7:32" x14ac:dyDescent="0.2"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</row>
    <row r="4546" spans="7:32" x14ac:dyDescent="0.2"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</row>
    <row r="4547" spans="7:32" x14ac:dyDescent="0.2">
      <c r="G4547"/>
      <c r="H4547"/>
      <c r="I4547"/>
      <c r="J4547"/>
      <c r="K4547"/>
      <c r="L45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</row>
    <row r="4548" spans="7:32" x14ac:dyDescent="0.2">
      <c r="G4548"/>
      <c r="H4548"/>
      <c r="I4548"/>
      <c r="J4548"/>
      <c r="K4548"/>
      <c r="L4548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</row>
    <row r="4549" spans="7:32" x14ac:dyDescent="0.2">
      <c r="G4549"/>
      <c r="H4549"/>
      <c r="I4549"/>
      <c r="J4549"/>
      <c r="K4549"/>
      <c r="L45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</row>
    <row r="4550" spans="7:32" x14ac:dyDescent="0.2">
      <c r="G4550"/>
      <c r="H4550"/>
      <c r="I4550"/>
      <c r="J4550"/>
      <c r="K4550"/>
      <c r="L455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</row>
    <row r="4551" spans="7:32" x14ac:dyDescent="0.2"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</row>
    <row r="4552" spans="7:32" x14ac:dyDescent="0.2"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</row>
    <row r="4553" spans="7:32" x14ac:dyDescent="0.2"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</row>
    <row r="4554" spans="7:32" x14ac:dyDescent="0.2"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</row>
    <row r="4555" spans="7:32" x14ac:dyDescent="0.2"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</row>
    <row r="4556" spans="7:32" x14ac:dyDescent="0.2">
      <c r="G4556"/>
      <c r="H4556"/>
      <c r="I4556"/>
      <c r="J4556"/>
      <c r="K4556"/>
      <c r="L455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</row>
    <row r="4557" spans="7:32" x14ac:dyDescent="0.2"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</row>
    <row r="4558" spans="7:32" x14ac:dyDescent="0.2"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</row>
    <row r="4559" spans="7:32" x14ac:dyDescent="0.2">
      <c r="G4559"/>
      <c r="H4559"/>
      <c r="I4559"/>
      <c r="J4559"/>
      <c r="K4559"/>
      <c r="L455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</row>
    <row r="4560" spans="7:32" x14ac:dyDescent="0.2">
      <c r="G4560"/>
      <c r="H4560"/>
      <c r="I4560"/>
      <c r="J4560"/>
      <c r="K4560"/>
      <c r="L456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</row>
    <row r="4561" spans="7:32" x14ac:dyDescent="0.2">
      <c r="G4561"/>
      <c r="H4561"/>
      <c r="I4561"/>
      <c r="J4561"/>
      <c r="K4561"/>
      <c r="L4561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</row>
    <row r="4562" spans="7:32" x14ac:dyDescent="0.2">
      <c r="G4562"/>
      <c r="H4562"/>
      <c r="I4562"/>
      <c r="J4562"/>
      <c r="K4562"/>
      <c r="L4562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</row>
    <row r="4563" spans="7:32" x14ac:dyDescent="0.2">
      <c r="G4563"/>
      <c r="H4563"/>
      <c r="I4563"/>
      <c r="J4563"/>
      <c r="K4563"/>
      <c r="L4563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</row>
    <row r="4564" spans="7:32" x14ac:dyDescent="0.2"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</row>
    <row r="4565" spans="7:32" x14ac:dyDescent="0.2"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</row>
    <row r="4566" spans="7:32" x14ac:dyDescent="0.2">
      <c r="G4566"/>
      <c r="H4566"/>
      <c r="I4566"/>
      <c r="J4566"/>
      <c r="K4566"/>
      <c r="L456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</row>
    <row r="4567" spans="7:32" x14ac:dyDescent="0.2"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</row>
    <row r="4568" spans="7:32" x14ac:dyDescent="0.2"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</row>
    <row r="4569" spans="7:32" x14ac:dyDescent="0.2">
      <c r="G4569"/>
      <c r="H4569"/>
      <c r="I4569"/>
      <c r="J4569"/>
      <c r="K4569"/>
      <c r="L456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</row>
    <row r="4570" spans="7:32" x14ac:dyDescent="0.2"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</row>
    <row r="4571" spans="7:32" x14ac:dyDescent="0.2"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</row>
    <row r="4572" spans="7:32" x14ac:dyDescent="0.2"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</row>
    <row r="4573" spans="7:32" x14ac:dyDescent="0.2">
      <c r="G4573"/>
      <c r="H4573"/>
      <c r="I4573"/>
      <c r="J4573"/>
      <c r="K4573"/>
      <c r="L4573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</row>
    <row r="4574" spans="7:32" x14ac:dyDescent="0.2"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</row>
    <row r="4575" spans="7:32" x14ac:dyDescent="0.2"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</row>
    <row r="4576" spans="7:32" x14ac:dyDescent="0.2">
      <c r="G4576"/>
      <c r="H4576"/>
      <c r="I4576"/>
      <c r="J4576"/>
      <c r="K4576"/>
      <c r="L457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</row>
    <row r="4577" spans="7:32" x14ac:dyDescent="0.2"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</row>
    <row r="4578" spans="7:32" x14ac:dyDescent="0.2"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</row>
    <row r="4579" spans="7:32" x14ac:dyDescent="0.2"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</row>
    <row r="4580" spans="7:32" x14ac:dyDescent="0.2">
      <c r="G4580"/>
      <c r="H4580"/>
      <c r="I4580"/>
      <c r="J4580"/>
      <c r="K4580"/>
      <c r="L45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</row>
    <row r="4581" spans="7:32" x14ac:dyDescent="0.2"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</row>
    <row r="4582" spans="7:32" x14ac:dyDescent="0.2"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</row>
    <row r="4583" spans="7:32" x14ac:dyDescent="0.2">
      <c r="G4583"/>
      <c r="H4583"/>
      <c r="I4583"/>
      <c r="J4583"/>
      <c r="K4583"/>
      <c r="L4583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</row>
    <row r="4584" spans="7:32" x14ac:dyDescent="0.2"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</row>
    <row r="4585" spans="7:32" x14ac:dyDescent="0.2"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</row>
    <row r="4586" spans="7:32" x14ac:dyDescent="0.2"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</row>
    <row r="4587" spans="7:32" x14ac:dyDescent="0.2"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</row>
    <row r="4588" spans="7:32" x14ac:dyDescent="0.2"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</row>
    <row r="4589" spans="7:32" x14ac:dyDescent="0.2">
      <c r="G4589"/>
      <c r="H4589"/>
      <c r="I4589"/>
      <c r="J4589"/>
      <c r="K4589"/>
      <c r="L458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</row>
    <row r="4590" spans="7:32" x14ac:dyDescent="0.2"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</row>
    <row r="4591" spans="7:32" x14ac:dyDescent="0.2"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</row>
    <row r="4592" spans="7:32" x14ac:dyDescent="0.2">
      <c r="G4592"/>
      <c r="H4592"/>
      <c r="I4592"/>
      <c r="J4592"/>
      <c r="K4592"/>
      <c r="L4592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</row>
    <row r="4593" spans="7:32" x14ac:dyDescent="0.2">
      <c r="G4593"/>
      <c r="H4593"/>
      <c r="I4593"/>
      <c r="J4593"/>
      <c r="K4593"/>
      <c r="L4593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</row>
    <row r="4594" spans="7:32" x14ac:dyDescent="0.2">
      <c r="G4594"/>
      <c r="H4594"/>
      <c r="I4594"/>
      <c r="J4594"/>
      <c r="K4594"/>
      <c r="L4594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</row>
    <row r="4595" spans="7:32" x14ac:dyDescent="0.2">
      <c r="G4595"/>
      <c r="H4595"/>
      <c r="I4595"/>
      <c r="J4595"/>
      <c r="K4595"/>
      <c r="L4595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</row>
    <row r="4596" spans="7:32" x14ac:dyDescent="0.2"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</row>
    <row r="4597" spans="7:32" x14ac:dyDescent="0.2"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</row>
    <row r="4598" spans="7:32" x14ac:dyDescent="0.2">
      <c r="G4598"/>
      <c r="H4598"/>
      <c r="I4598"/>
      <c r="J4598"/>
      <c r="K4598"/>
      <c r="L4598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</row>
    <row r="4599" spans="7:32" x14ac:dyDescent="0.2">
      <c r="G4599"/>
      <c r="H4599"/>
      <c r="I4599"/>
      <c r="J4599"/>
      <c r="K4599"/>
      <c r="L459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</row>
    <row r="4600" spans="7:32" x14ac:dyDescent="0.2">
      <c r="G4600"/>
      <c r="H4600"/>
      <c r="I4600"/>
      <c r="J4600"/>
      <c r="K4600"/>
      <c r="L460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</row>
    <row r="4601" spans="7:32" x14ac:dyDescent="0.2"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</row>
    <row r="4602" spans="7:32" x14ac:dyDescent="0.2"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</row>
    <row r="4603" spans="7:32" x14ac:dyDescent="0.2"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</row>
    <row r="4604" spans="7:32" x14ac:dyDescent="0.2"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</row>
    <row r="4605" spans="7:32" x14ac:dyDescent="0.2"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</row>
    <row r="4606" spans="7:32" x14ac:dyDescent="0.2">
      <c r="G4606"/>
      <c r="H4606"/>
      <c r="I4606"/>
      <c r="J4606"/>
      <c r="K4606"/>
      <c r="L460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</row>
    <row r="4607" spans="7:32" x14ac:dyDescent="0.2"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</row>
    <row r="4608" spans="7:32" x14ac:dyDescent="0.2"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</row>
    <row r="4609" spans="7:32" x14ac:dyDescent="0.2">
      <c r="G4609"/>
      <c r="H4609"/>
      <c r="I4609"/>
      <c r="J4609"/>
      <c r="K4609"/>
      <c r="L46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</row>
    <row r="4610" spans="7:32" x14ac:dyDescent="0.2">
      <c r="G4610"/>
      <c r="H4610"/>
      <c r="I4610"/>
      <c r="J4610"/>
      <c r="K4610"/>
      <c r="L461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</row>
    <row r="4611" spans="7:32" x14ac:dyDescent="0.2">
      <c r="G4611"/>
      <c r="H4611"/>
      <c r="I4611"/>
      <c r="J4611"/>
      <c r="K4611"/>
      <c r="L4611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</row>
    <row r="4612" spans="7:32" x14ac:dyDescent="0.2">
      <c r="G4612"/>
      <c r="H4612"/>
      <c r="I4612"/>
      <c r="J4612"/>
      <c r="K4612"/>
      <c r="L4612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</row>
    <row r="4613" spans="7:32" x14ac:dyDescent="0.2"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</row>
    <row r="4614" spans="7:32" x14ac:dyDescent="0.2"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</row>
    <row r="4615" spans="7:32" x14ac:dyDescent="0.2">
      <c r="G4615"/>
      <c r="H4615"/>
      <c r="I4615"/>
      <c r="J4615"/>
      <c r="K4615"/>
      <c r="L4615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</row>
    <row r="4616" spans="7:32" x14ac:dyDescent="0.2">
      <c r="G4616"/>
      <c r="H4616"/>
      <c r="I4616"/>
      <c r="J4616"/>
      <c r="K4616"/>
      <c r="L461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</row>
    <row r="4617" spans="7:32" x14ac:dyDescent="0.2">
      <c r="G4617"/>
      <c r="H4617"/>
      <c r="I4617"/>
      <c r="J4617"/>
      <c r="K4617"/>
      <c r="L461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</row>
    <row r="4618" spans="7:32" x14ac:dyDescent="0.2">
      <c r="G4618"/>
      <c r="H4618"/>
      <c r="I4618"/>
      <c r="J4618"/>
      <c r="K4618"/>
      <c r="L4618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</row>
    <row r="4619" spans="7:32" x14ac:dyDescent="0.2"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</row>
    <row r="4620" spans="7:32" x14ac:dyDescent="0.2"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</row>
    <row r="4621" spans="7:32" x14ac:dyDescent="0.2"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</row>
    <row r="4622" spans="7:32" x14ac:dyDescent="0.2"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</row>
    <row r="4623" spans="7:32" x14ac:dyDescent="0.2"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</row>
    <row r="4624" spans="7:32" x14ac:dyDescent="0.2">
      <c r="G4624"/>
      <c r="H4624"/>
      <c r="I4624"/>
      <c r="J4624"/>
      <c r="K4624"/>
      <c r="L4624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</row>
    <row r="4625" spans="7:32" x14ac:dyDescent="0.2"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</row>
    <row r="4626" spans="7:32" x14ac:dyDescent="0.2"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</row>
    <row r="4627" spans="7:32" x14ac:dyDescent="0.2">
      <c r="G4627"/>
      <c r="H4627"/>
      <c r="I4627"/>
      <c r="J4627"/>
      <c r="K4627"/>
      <c r="L462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</row>
    <row r="4628" spans="7:32" x14ac:dyDescent="0.2"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</row>
    <row r="4629" spans="7:32" x14ac:dyDescent="0.2"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</row>
    <row r="4630" spans="7:32" x14ac:dyDescent="0.2">
      <c r="G4630"/>
      <c r="H4630"/>
      <c r="I4630"/>
      <c r="J4630"/>
      <c r="K4630"/>
      <c r="L463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</row>
    <row r="4631" spans="7:32" x14ac:dyDescent="0.2"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</row>
    <row r="4632" spans="7:32" x14ac:dyDescent="0.2"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</row>
    <row r="4633" spans="7:32" x14ac:dyDescent="0.2"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</row>
    <row r="4634" spans="7:32" x14ac:dyDescent="0.2">
      <c r="G4634"/>
      <c r="H4634"/>
      <c r="I4634"/>
      <c r="J4634"/>
      <c r="K4634"/>
      <c r="L4634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</row>
    <row r="4635" spans="7:32" x14ac:dyDescent="0.2">
      <c r="G4635"/>
      <c r="H4635"/>
      <c r="I4635"/>
      <c r="J4635"/>
      <c r="K4635"/>
      <c r="L4635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</row>
    <row r="4636" spans="7:32" x14ac:dyDescent="0.2">
      <c r="G4636"/>
      <c r="H4636"/>
      <c r="I4636"/>
      <c r="J4636"/>
      <c r="K4636"/>
      <c r="L463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</row>
    <row r="4637" spans="7:32" x14ac:dyDescent="0.2"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</row>
    <row r="4638" spans="7:32" x14ac:dyDescent="0.2"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</row>
    <row r="4639" spans="7:32" x14ac:dyDescent="0.2"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</row>
    <row r="4640" spans="7:32" x14ac:dyDescent="0.2"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</row>
    <row r="4641" spans="7:32" x14ac:dyDescent="0.2"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</row>
    <row r="4642" spans="7:32" x14ac:dyDescent="0.2">
      <c r="G4642"/>
      <c r="H4642"/>
      <c r="I4642"/>
      <c r="J4642"/>
      <c r="K4642"/>
      <c r="L4642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</row>
    <row r="4643" spans="7:32" x14ac:dyDescent="0.2"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</row>
    <row r="4644" spans="7:32" x14ac:dyDescent="0.2"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</row>
    <row r="4645" spans="7:32" x14ac:dyDescent="0.2"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</row>
    <row r="4646" spans="7:32" x14ac:dyDescent="0.2"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</row>
    <row r="4647" spans="7:32" x14ac:dyDescent="0.2"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</row>
    <row r="4648" spans="7:32" x14ac:dyDescent="0.2"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</row>
    <row r="4649" spans="7:32" x14ac:dyDescent="0.2">
      <c r="G4649"/>
      <c r="H4649"/>
      <c r="I4649"/>
      <c r="J4649"/>
      <c r="K4649"/>
      <c r="L46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</row>
    <row r="4650" spans="7:32" x14ac:dyDescent="0.2"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</row>
    <row r="4651" spans="7:32" x14ac:dyDescent="0.2"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</row>
    <row r="4652" spans="7:32" x14ac:dyDescent="0.2">
      <c r="G4652"/>
      <c r="H4652"/>
      <c r="I4652"/>
      <c r="J4652"/>
      <c r="K4652"/>
      <c r="L4652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</row>
    <row r="4653" spans="7:32" x14ac:dyDescent="0.2"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</row>
    <row r="4654" spans="7:32" x14ac:dyDescent="0.2"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</row>
    <row r="4655" spans="7:32" x14ac:dyDescent="0.2"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</row>
    <row r="4656" spans="7:32" x14ac:dyDescent="0.2">
      <c r="G4656"/>
      <c r="H4656"/>
      <c r="I4656"/>
      <c r="J4656"/>
      <c r="K4656"/>
      <c r="L465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</row>
    <row r="4657" spans="7:32" x14ac:dyDescent="0.2"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</row>
    <row r="4658" spans="7:32" x14ac:dyDescent="0.2"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</row>
    <row r="4659" spans="7:32" x14ac:dyDescent="0.2"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</row>
    <row r="4660" spans="7:32" x14ac:dyDescent="0.2"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</row>
    <row r="4661" spans="7:32" x14ac:dyDescent="0.2"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</row>
    <row r="4662" spans="7:32" x14ac:dyDescent="0.2">
      <c r="G4662"/>
      <c r="H4662"/>
      <c r="I4662"/>
      <c r="J4662"/>
      <c r="K4662"/>
      <c r="L4662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</row>
    <row r="4663" spans="7:32" x14ac:dyDescent="0.2"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</row>
    <row r="4664" spans="7:32" x14ac:dyDescent="0.2"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</row>
    <row r="4665" spans="7:32" x14ac:dyDescent="0.2"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</row>
    <row r="4666" spans="7:32" x14ac:dyDescent="0.2">
      <c r="G4666"/>
      <c r="H4666"/>
      <c r="I4666"/>
      <c r="J4666"/>
      <c r="K4666"/>
      <c r="L466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</row>
    <row r="4667" spans="7:32" x14ac:dyDescent="0.2">
      <c r="G4667"/>
      <c r="H4667"/>
      <c r="I4667"/>
      <c r="J4667"/>
      <c r="K4667"/>
      <c r="L466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</row>
    <row r="4668" spans="7:32" x14ac:dyDescent="0.2">
      <c r="G4668"/>
      <c r="H4668"/>
      <c r="I4668"/>
      <c r="J4668"/>
      <c r="K4668"/>
      <c r="L4668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</row>
    <row r="4669" spans="7:32" x14ac:dyDescent="0.2"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</row>
    <row r="4670" spans="7:32" x14ac:dyDescent="0.2"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</row>
    <row r="4671" spans="7:32" x14ac:dyDescent="0.2"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</row>
    <row r="4672" spans="7:32" x14ac:dyDescent="0.2"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</row>
    <row r="4673" spans="7:32" x14ac:dyDescent="0.2">
      <c r="G4673"/>
      <c r="H4673"/>
      <c r="I4673"/>
      <c r="J4673"/>
      <c r="K4673"/>
      <c r="L4673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</row>
    <row r="4674" spans="7:32" x14ac:dyDescent="0.2"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</row>
    <row r="4675" spans="7:32" x14ac:dyDescent="0.2"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</row>
    <row r="4676" spans="7:32" x14ac:dyDescent="0.2"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</row>
    <row r="4677" spans="7:32" x14ac:dyDescent="0.2"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</row>
    <row r="4678" spans="7:32" x14ac:dyDescent="0.2">
      <c r="G4678"/>
      <c r="H4678"/>
      <c r="I4678"/>
      <c r="J4678"/>
      <c r="K4678"/>
      <c r="L4678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</row>
    <row r="4679" spans="7:32" x14ac:dyDescent="0.2"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</row>
    <row r="4680" spans="7:32" x14ac:dyDescent="0.2"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</row>
    <row r="4681" spans="7:32" x14ac:dyDescent="0.2">
      <c r="G4681"/>
      <c r="H4681"/>
      <c r="I4681"/>
      <c r="J4681"/>
      <c r="K4681"/>
      <c r="L4681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</row>
    <row r="4682" spans="7:32" x14ac:dyDescent="0.2">
      <c r="G4682"/>
      <c r="H4682"/>
      <c r="I4682"/>
      <c r="J4682"/>
      <c r="K4682"/>
      <c r="L4682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</row>
    <row r="4683" spans="7:32" x14ac:dyDescent="0.2">
      <c r="G4683"/>
      <c r="H4683"/>
      <c r="I4683"/>
      <c r="J4683"/>
      <c r="K4683"/>
      <c r="L4683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</row>
    <row r="4684" spans="7:32" x14ac:dyDescent="0.2"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</row>
    <row r="4685" spans="7:32" x14ac:dyDescent="0.2"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</row>
    <row r="4686" spans="7:32" x14ac:dyDescent="0.2"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</row>
    <row r="4687" spans="7:32" x14ac:dyDescent="0.2"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</row>
    <row r="4688" spans="7:32" x14ac:dyDescent="0.2">
      <c r="G4688"/>
      <c r="H4688"/>
      <c r="I4688"/>
      <c r="J4688"/>
      <c r="K4688"/>
      <c r="L4688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</row>
    <row r="4689" spans="7:32" x14ac:dyDescent="0.2"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</row>
    <row r="4690" spans="7:32" x14ac:dyDescent="0.2"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</row>
    <row r="4691" spans="7:32" x14ac:dyDescent="0.2"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</row>
    <row r="4692" spans="7:32" x14ac:dyDescent="0.2">
      <c r="G4692"/>
      <c r="H4692"/>
      <c r="I4692"/>
      <c r="J4692"/>
      <c r="K4692"/>
      <c r="L4692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</row>
    <row r="4693" spans="7:32" x14ac:dyDescent="0.2">
      <c r="G4693"/>
      <c r="H4693"/>
      <c r="I4693"/>
      <c r="J4693"/>
      <c r="K4693"/>
      <c r="L4693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</row>
    <row r="4694" spans="7:32" x14ac:dyDescent="0.2">
      <c r="G4694"/>
      <c r="H4694"/>
      <c r="I4694"/>
      <c r="J4694"/>
      <c r="K4694"/>
      <c r="L4694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</row>
    <row r="4695" spans="7:32" x14ac:dyDescent="0.2"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</row>
    <row r="4696" spans="7:32" x14ac:dyDescent="0.2"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</row>
    <row r="4697" spans="7:32" x14ac:dyDescent="0.2"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</row>
    <row r="4698" spans="7:32" x14ac:dyDescent="0.2"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</row>
    <row r="4699" spans="7:32" x14ac:dyDescent="0.2"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</row>
    <row r="4700" spans="7:32" x14ac:dyDescent="0.2">
      <c r="G4700"/>
      <c r="H4700"/>
      <c r="I4700"/>
      <c r="J4700"/>
      <c r="K4700"/>
      <c r="L470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</row>
    <row r="4701" spans="7:32" x14ac:dyDescent="0.2"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</row>
    <row r="4702" spans="7:32" x14ac:dyDescent="0.2"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</row>
    <row r="4703" spans="7:32" x14ac:dyDescent="0.2"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</row>
    <row r="4704" spans="7:32" x14ac:dyDescent="0.2"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</row>
    <row r="4705" spans="7:32" x14ac:dyDescent="0.2"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</row>
    <row r="4706" spans="7:32" x14ac:dyDescent="0.2">
      <c r="G4706"/>
      <c r="H4706"/>
      <c r="I4706"/>
      <c r="J4706"/>
      <c r="K4706"/>
      <c r="L470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</row>
    <row r="4707" spans="7:32" x14ac:dyDescent="0.2"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</row>
    <row r="4708" spans="7:32" x14ac:dyDescent="0.2"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</row>
    <row r="4709" spans="7:32" x14ac:dyDescent="0.2"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</row>
    <row r="4710" spans="7:32" x14ac:dyDescent="0.2">
      <c r="G4710"/>
      <c r="H4710"/>
      <c r="I4710"/>
      <c r="J4710"/>
      <c r="K4710"/>
      <c r="L471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</row>
    <row r="4711" spans="7:32" x14ac:dyDescent="0.2">
      <c r="G4711"/>
      <c r="H4711"/>
      <c r="I4711"/>
      <c r="J4711"/>
      <c r="K4711"/>
      <c r="L4711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</row>
    <row r="4712" spans="7:32" x14ac:dyDescent="0.2">
      <c r="G4712"/>
      <c r="H4712"/>
      <c r="I4712"/>
      <c r="J4712"/>
      <c r="K4712"/>
      <c r="L4712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</row>
    <row r="4713" spans="7:32" x14ac:dyDescent="0.2">
      <c r="G4713"/>
      <c r="H4713"/>
      <c r="I4713"/>
      <c r="J4713"/>
      <c r="K4713"/>
      <c r="L4713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</row>
    <row r="4714" spans="7:32" x14ac:dyDescent="0.2">
      <c r="G4714"/>
      <c r="H4714"/>
      <c r="I4714"/>
      <c r="J4714"/>
      <c r="K4714"/>
      <c r="L4714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</row>
    <row r="4715" spans="7:32" x14ac:dyDescent="0.2"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</row>
    <row r="4716" spans="7:32" x14ac:dyDescent="0.2"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</row>
    <row r="4717" spans="7:32" x14ac:dyDescent="0.2"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</row>
    <row r="4718" spans="7:32" x14ac:dyDescent="0.2"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</row>
    <row r="4719" spans="7:32" x14ac:dyDescent="0.2"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</row>
    <row r="4720" spans="7:32" x14ac:dyDescent="0.2">
      <c r="G4720"/>
      <c r="H4720"/>
      <c r="I4720"/>
      <c r="J4720"/>
      <c r="K4720"/>
      <c r="L472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</row>
    <row r="4721" spans="7:32" x14ac:dyDescent="0.2"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</row>
    <row r="4722" spans="7:32" x14ac:dyDescent="0.2"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</row>
    <row r="4723" spans="7:32" x14ac:dyDescent="0.2">
      <c r="G4723"/>
      <c r="H4723"/>
      <c r="I4723"/>
      <c r="J4723"/>
      <c r="K4723"/>
      <c r="L4723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</row>
    <row r="4724" spans="7:32" x14ac:dyDescent="0.2"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</row>
    <row r="4725" spans="7:32" x14ac:dyDescent="0.2"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</row>
    <row r="4726" spans="7:32" x14ac:dyDescent="0.2">
      <c r="G4726"/>
      <c r="H4726"/>
      <c r="I4726"/>
      <c r="J4726"/>
      <c r="K4726"/>
      <c r="L472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</row>
    <row r="4727" spans="7:32" x14ac:dyDescent="0.2"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</row>
    <row r="4728" spans="7:32" x14ac:dyDescent="0.2"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</row>
    <row r="4729" spans="7:32" x14ac:dyDescent="0.2"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</row>
    <row r="4730" spans="7:32" x14ac:dyDescent="0.2"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</row>
    <row r="4731" spans="7:32" x14ac:dyDescent="0.2"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</row>
    <row r="4732" spans="7:32" x14ac:dyDescent="0.2">
      <c r="G4732"/>
      <c r="H4732"/>
      <c r="I4732"/>
      <c r="J4732"/>
      <c r="K4732"/>
      <c r="L4732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</row>
    <row r="4733" spans="7:32" x14ac:dyDescent="0.2"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</row>
    <row r="4734" spans="7:32" x14ac:dyDescent="0.2"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</row>
    <row r="4735" spans="7:32" x14ac:dyDescent="0.2"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</row>
    <row r="4736" spans="7:32" x14ac:dyDescent="0.2">
      <c r="G4736"/>
      <c r="H4736"/>
      <c r="I4736"/>
      <c r="J4736"/>
      <c r="K4736"/>
      <c r="L473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</row>
    <row r="4737" spans="7:32" x14ac:dyDescent="0.2">
      <c r="G4737"/>
      <c r="H4737"/>
      <c r="I4737"/>
      <c r="J4737"/>
      <c r="K4737"/>
      <c r="L473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</row>
    <row r="4738" spans="7:32" x14ac:dyDescent="0.2">
      <c r="G4738"/>
      <c r="H4738"/>
      <c r="I4738"/>
      <c r="J4738"/>
      <c r="K4738"/>
      <c r="L4738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</row>
    <row r="4739" spans="7:32" x14ac:dyDescent="0.2"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</row>
    <row r="4740" spans="7:32" x14ac:dyDescent="0.2"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</row>
    <row r="4741" spans="7:32" x14ac:dyDescent="0.2"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</row>
    <row r="4742" spans="7:32" x14ac:dyDescent="0.2"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</row>
    <row r="4743" spans="7:32" x14ac:dyDescent="0.2">
      <c r="G4743"/>
      <c r="H4743"/>
      <c r="I4743"/>
      <c r="J4743"/>
      <c r="K4743"/>
      <c r="L4743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</row>
    <row r="4744" spans="7:32" x14ac:dyDescent="0.2"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</row>
    <row r="4745" spans="7:32" x14ac:dyDescent="0.2"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</row>
    <row r="4746" spans="7:32" x14ac:dyDescent="0.2"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</row>
    <row r="4747" spans="7:32" x14ac:dyDescent="0.2"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</row>
    <row r="4748" spans="7:32" x14ac:dyDescent="0.2">
      <c r="G4748"/>
      <c r="H4748"/>
      <c r="I4748"/>
      <c r="J4748"/>
      <c r="K4748"/>
      <c r="L4748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</row>
    <row r="4749" spans="7:32" x14ac:dyDescent="0.2"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</row>
    <row r="4750" spans="7:32" x14ac:dyDescent="0.2"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</row>
    <row r="4751" spans="7:32" x14ac:dyDescent="0.2">
      <c r="G4751"/>
      <c r="H4751"/>
      <c r="I4751"/>
      <c r="J4751"/>
      <c r="K4751"/>
      <c r="L4751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</row>
    <row r="4752" spans="7:32" x14ac:dyDescent="0.2"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</row>
    <row r="4753" spans="7:32" x14ac:dyDescent="0.2"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</row>
    <row r="4754" spans="7:32" x14ac:dyDescent="0.2">
      <c r="G4754"/>
      <c r="H4754"/>
      <c r="I4754"/>
      <c r="J4754"/>
      <c r="K4754"/>
      <c r="L4754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</row>
    <row r="4755" spans="7:32" x14ac:dyDescent="0.2"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</row>
    <row r="4756" spans="7:32" x14ac:dyDescent="0.2"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</row>
    <row r="4757" spans="7:32" x14ac:dyDescent="0.2"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</row>
    <row r="4758" spans="7:32" x14ac:dyDescent="0.2">
      <c r="G4758"/>
      <c r="H4758"/>
      <c r="I4758"/>
      <c r="J4758"/>
      <c r="K4758"/>
      <c r="L4758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</row>
    <row r="4759" spans="7:32" x14ac:dyDescent="0.2">
      <c r="G4759"/>
      <c r="H4759"/>
      <c r="I4759"/>
      <c r="J4759"/>
      <c r="K4759"/>
      <c r="L475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</row>
    <row r="4760" spans="7:32" x14ac:dyDescent="0.2">
      <c r="G4760"/>
      <c r="H4760"/>
      <c r="I4760"/>
      <c r="J4760"/>
      <c r="K4760"/>
      <c r="L476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</row>
    <row r="4761" spans="7:32" x14ac:dyDescent="0.2"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</row>
    <row r="4762" spans="7:32" x14ac:dyDescent="0.2"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</row>
    <row r="4763" spans="7:32" x14ac:dyDescent="0.2"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</row>
    <row r="4764" spans="7:32" x14ac:dyDescent="0.2"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</row>
    <row r="4765" spans="7:32" x14ac:dyDescent="0.2"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</row>
    <row r="4766" spans="7:32" x14ac:dyDescent="0.2">
      <c r="G4766"/>
      <c r="H4766"/>
      <c r="I4766"/>
      <c r="J4766"/>
      <c r="K4766"/>
      <c r="L476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</row>
    <row r="4767" spans="7:32" x14ac:dyDescent="0.2"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</row>
    <row r="4768" spans="7:32" x14ac:dyDescent="0.2"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</row>
    <row r="4769" spans="7:32" x14ac:dyDescent="0.2"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</row>
    <row r="4770" spans="7:32" x14ac:dyDescent="0.2">
      <c r="G4770"/>
      <c r="H4770"/>
      <c r="I4770"/>
      <c r="J4770"/>
      <c r="K4770"/>
      <c r="L477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</row>
    <row r="4771" spans="7:32" x14ac:dyDescent="0.2">
      <c r="G4771"/>
      <c r="H4771"/>
      <c r="I4771"/>
      <c r="J4771"/>
      <c r="K4771"/>
      <c r="L4771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</row>
    <row r="4772" spans="7:32" x14ac:dyDescent="0.2">
      <c r="G4772"/>
      <c r="H4772"/>
      <c r="I4772"/>
      <c r="J4772"/>
      <c r="K4772"/>
      <c r="L4772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</row>
    <row r="4773" spans="7:32" x14ac:dyDescent="0.2"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</row>
    <row r="4774" spans="7:32" x14ac:dyDescent="0.2"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</row>
    <row r="4775" spans="7:32" x14ac:dyDescent="0.2">
      <c r="G4775"/>
      <c r="H4775"/>
      <c r="I4775"/>
      <c r="J4775"/>
      <c r="K4775"/>
      <c r="L4775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</row>
    <row r="4776" spans="7:32" x14ac:dyDescent="0.2">
      <c r="G4776"/>
      <c r="H4776"/>
      <c r="I4776"/>
      <c r="J4776"/>
      <c r="K4776"/>
      <c r="L477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</row>
    <row r="4777" spans="7:32" x14ac:dyDescent="0.2">
      <c r="G4777"/>
      <c r="H4777"/>
      <c r="I4777"/>
      <c r="J4777"/>
      <c r="K4777"/>
      <c r="L477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</row>
    <row r="4778" spans="7:32" x14ac:dyDescent="0.2">
      <c r="G4778"/>
      <c r="H4778"/>
      <c r="I4778"/>
      <c r="J4778"/>
      <c r="K4778"/>
      <c r="L4778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</row>
    <row r="4779" spans="7:32" x14ac:dyDescent="0.2"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</row>
    <row r="4780" spans="7:32" x14ac:dyDescent="0.2"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</row>
    <row r="4781" spans="7:32" x14ac:dyDescent="0.2"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</row>
    <row r="4782" spans="7:32" x14ac:dyDescent="0.2"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</row>
    <row r="4783" spans="7:32" x14ac:dyDescent="0.2"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</row>
    <row r="4784" spans="7:32" x14ac:dyDescent="0.2">
      <c r="G4784"/>
      <c r="H4784"/>
      <c r="I4784"/>
      <c r="J4784"/>
      <c r="K4784"/>
      <c r="L4784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</row>
    <row r="4785" spans="7:32" x14ac:dyDescent="0.2"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</row>
    <row r="4786" spans="7:32" x14ac:dyDescent="0.2"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</row>
    <row r="4787" spans="7:32" x14ac:dyDescent="0.2">
      <c r="G4787"/>
      <c r="H4787"/>
      <c r="I4787"/>
      <c r="J4787"/>
      <c r="K4787"/>
      <c r="L478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</row>
    <row r="4788" spans="7:32" x14ac:dyDescent="0.2">
      <c r="G4788"/>
      <c r="H4788"/>
      <c r="I4788"/>
      <c r="J4788"/>
      <c r="K4788"/>
      <c r="L4788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</row>
    <row r="4789" spans="7:32" x14ac:dyDescent="0.2">
      <c r="G4789"/>
      <c r="H4789"/>
      <c r="I4789"/>
      <c r="J4789"/>
      <c r="K4789"/>
      <c r="L478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</row>
    <row r="4790" spans="7:32" x14ac:dyDescent="0.2">
      <c r="G4790"/>
      <c r="H4790"/>
      <c r="I4790"/>
      <c r="J4790"/>
      <c r="K4790"/>
      <c r="L479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</row>
    <row r="4791" spans="7:32" x14ac:dyDescent="0.2">
      <c r="G4791"/>
      <c r="H4791"/>
      <c r="I4791"/>
      <c r="J4791"/>
      <c r="K4791"/>
      <c r="L4791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</row>
    <row r="4792" spans="7:32" x14ac:dyDescent="0.2"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</row>
    <row r="4793" spans="7:32" x14ac:dyDescent="0.2"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</row>
    <row r="4794" spans="7:32" x14ac:dyDescent="0.2">
      <c r="G4794"/>
      <c r="H4794"/>
      <c r="I4794"/>
      <c r="J4794"/>
      <c r="K4794"/>
      <c r="L4794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</row>
    <row r="4795" spans="7:32" x14ac:dyDescent="0.2"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</row>
    <row r="4796" spans="7:32" x14ac:dyDescent="0.2"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</row>
    <row r="4797" spans="7:32" x14ac:dyDescent="0.2">
      <c r="G4797"/>
      <c r="H4797"/>
      <c r="I4797"/>
      <c r="J4797"/>
      <c r="K4797"/>
      <c r="L479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</row>
    <row r="4798" spans="7:32" x14ac:dyDescent="0.2"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</row>
    <row r="4799" spans="7:32" x14ac:dyDescent="0.2"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</row>
    <row r="4800" spans="7:32" x14ac:dyDescent="0.2"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</row>
    <row r="4801" spans="7:32" x14ac:dyDescent="0.2">
      <c r="G4801"/>
      <c r="H4801"/>
      <c r="I4801"/>
      <c r="J4801"/>
      <c r="K4801"/>
      <c r="L4801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</row>
    <row r="4802" spans="7:32" x14ac:dyDescent="0.2"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</row>
    <row r="4803" spans="7:32" x14ac:dyDescent="0.2"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</row>
    <row r="4804" spans="7:32" x14ac:dyDescent="0.2">
      <c r="G4804"/>
      <c r="H4804"/>
      <c r="I4804"/>
      <c r="J4804"/>
      <c r="K4804"/>
      <c r="L4804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</row>
    <row r="4805" spans="7:32" x14ac:dyDescent="0.2"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</row>
    <row r="4806" spans="7:32" x14ac:dyDescent="0.2"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</row>
    <row r="4807" spans="7:32" x14ac:dyDescent="0.2"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</row>
    <row r="4808" spans="7:32" x14ac:dyDescent="0.2">
      <c r="G4808"/>
      <c r="H4808"/>
      <c r="I4808"/>
      <c r="J4808"/>
      <c r="K4808"/>
      <c r="L4808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</row>
    <row r="4809" spans="7:32" x14ac:dyDescent="0.2"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</row>
    <row r="4810" spans="7:32" x14ac:dyDescent="0.2"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</row>
    <row r="4811" spans="7:32" x14ac:dyDescent="0.2">
      <c r="G4811"/>
      <c r="H4811"/>
      <c r="I4811"/>
      <c r="J4811"/>
      <c r="K4811"/>
      <c r="L4811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</row>
    <row r="4812" spans="7:32" x14ac:dyDescent="0.2"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</row>
    <row r="4813" spans="7:32" x14ac:dyDescent="0.2"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</row>
    <row r="4814" spans="7:32" x14ac:dyDescent="0.2"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</row>
    <row r="4815" spans="7:32" x14ac:dyDescent="0.2"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</row>
    <row r="4816" spans="7:32" x14ac:dyDescent="0.2"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</row>
    <row r="4817" spans="7:32" x14ac:dyDescent="0.2">
      <c r="G4817"/>
      <c r="H4817"/>
      <c r="I4817"/>
      <c r="J4817"/>
      <c r="K4817"/>
      <c r="L481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</row>
    <row r="4818" spans="7:32" x14ac:dyDescent="0.2"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</row>
    <row r="4819" spans="7:32" x14ac:dyDescent="0.2"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</row>
    <row r="4820" spans="7:32" x14ac:dyDescent="0.2">
      <c r="G4820"/>
      <c r="H4820"/>
      <c r="I4820"/>
      <c r="J4820"/>
      <c r="K4820"/>
      <c r="L482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</row>
    <row r="4821" spans="7:32" x14ac:dyDescent="0.2">
      <c r="G4821"/>
      <c r="H4821"/>
      <c r="I4821"/>
      <c r="J4821"/>
      <c r="K4821"/>
      <c r="L4821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</row>
    <row r="4822" spans="7:32" x14ac:dyDescent="0.2">
      <c r="G4822"/>
      <c r="H4822"/>
      <c r="I4822"/>
      <c r="J4822"/>
      <c r="K4822"/>
      <c r="L4822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</row>
    <row r="4823" spans="7:32" x14ac:dyDescent="0.2">
      <c r="G4823"/>
      <c r="H4823"/>
      <c r="I4823"/>
      <c r="J4823"/>
      <c r="K4823"/>
      <c r="L4823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</row>
    <row r="4824" spans="7:32" x14ac:dyDescent="0.2"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</row>
    <row r="4825" spans="7:32" x14ac:dyDescent="0.2"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</row>
    <row r="4826" spans="7:32" x14ac:dyDescent="0.2">
      <c r="G4826"/>
      <c r="H4826"/>
      <c r="I4826"/>
      <c r="J4826"/>
      <c r="K4826"/>
      <c r="L482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</row>
    <row r="4827" spans="7:32" x14ac:dyDescent="0.2">
      <c r="G4827"/>
      <c r="H4827"/>
      <c r="I4827"/>
      <c r="J4827"/>
      <c r="K4827"/>
      <c r="L482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</row>
    <row r="4828" spans="7:32" x14ac:dyDescent="0.2">
      <c r="G4828"/>
      <c r="H4828"/>
      <c r="I4828"/>
      <c r="J4828"/>
      <c r="K4828"/>
      <c r="L4828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</row>
    <row r="4829" spans="7:32" x14ac:dyDescent="0.2"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</row>
    <row r="4830" spans="7:32" x14ac:dyDescent="0.2"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</row>
    <row r="4831" spans="7:32" x14ac:dyDescent="0.2"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</row>
    <row r="4832" spans="7:32" x14ac:dyDescent="0.2"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</row>
    <row r="4833" spans="7:32" x14ac:dyDescent="0.2"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</row>
    <row r="4834" spans="7:32" x14ac:dyDescent="0.2">
      <c r="G4834"/>
      <c r="H4834"/>
      <c r="I4834"/>
      <c r="J4834"/>
      <c r="K4834"/>
      <c r="L4834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</row>
    <row r="4835" spans="7:32" x14ac:dyDescent="0.2"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</row>
    <row r="4836" spans="7:32" x14ac:dyDescent="0.2"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</row>
    <row r="4837" spans="7:32" x14ac:dyDescent="0.2">
      <c r="G4837"/>
      <c r="H4837"/>
      <c r="I4837"/>
      <c r="J4837"/>
      <c r="K4837"/>
      <c r="L483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</row>
    <row r="4838" spans="7:32" x14ac:dyDescent="0.2">
      <c r="G4838"/>
      <c r="H4838"/>
      <c r="I4838"/>
      <c r="J4838"/>
      <c r="K4838"/>
      <c r="L4838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</row>
    <row r="4839" spans="7:32" x14ac:dyDescent="0.2">
      <c r="G4839"/>
      <c r="H4839"/>
      <c r="I4839"/>
      <c r="J4839"/>
      <c r="K4839"/>
      <c r="L483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</row>
    <row r="4840" spans="7:32" x14ac:dyDescent="0.2">
      <c r="G4840"/>
      <c r="H4840"/>
      <c r="I4840"/>
      <c r="J4840"/>
      <c r="K4840"/>
      <c r="L48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</row>
    <row r="4841" spans="7:32" x14ac:dyDescent="0.2"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</row>
    <row r="4842" spans="7:32" x14ac:dyDescent="0.2"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</row>
    <row r="4843" spans="7:32" x14ac:dyDescent="0.2">
      <c r="G4843"/>
      <c r="H4843"/>
      <c r="I4843"/>
      <c r="J4843"/>
      <c r="K4843"/>
      <c r="L4843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</row>
    <row r="4844" spans="7:32" x14ac:dyDescent="0.2">
      <c r="G4844"/>
      <c r="H4844"/>
      <c r="I4844"/>
      <c r="J4844"/>
      <c r="K4844"/>
      <c r="L4844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</row>
    <row r="4845" spans="7:32" x14ac:dyDescent="0.2">
      <c r="G4845"/>
      <c r="H4845"/>
      <c r="I4845"/>
      <c r="J4845"/>
      <c r="K4845"/>
      <c r="L4845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</row>
    <row r="4846" spans="7:32" x14ac:dyDescent="0.2">
      <c r="G4846"/>
      <c r="H4846"/>
      <c r="I4846"/>
      <c r="J4846"/>
      <c r="K4846"/>
      <c r="L48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</row>
    <row r="4847" spans="7:32" x14ac:dyDescent="0.2"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</row>
    <row r="4848" spans="7:32" x14ac:dyDescent="0.2"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</row>
    <row r="4849" spans="7:32" x14ac:dyDescent="0.2"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</row>
    <row r="4850" spans="7:32" x14ac:dyDescent="0.2"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</row>
    <row r="4851" spans="7:32" x14ac:dyDescent="0.2"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</row>
    <row r="4852" spans="7:32" x14ac:dyDescent="0.2">
      <c r="G4852"/>
      <c r="H4852"/>
      <c r="I4852"/>
      <c r="J4852"/>
      <c r="K4852"/>
      <c r="L4852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</row>
    <row r="4853" spans="7:32" x14ac:dyDescent="0.2"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</row>
    <row r="4854" spans="7:32" x14ac:dyDescent="0.2"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</row>
    <row r="4855" spans="7:32" x14ac:dyDescent="0.2">
      <c r="G4855"/>
      <c r="H4855"/>
      <c r="I4855"/>
      <c r="J4855"/>
      <c r="K4855"/>
      <c r="L4855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</row>
    <row r="4856" spans="7:32" x14ac:dyDescent="0.2"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</row>
    <row r="4857" spans="7:32" x14ac:dyDescent="0.2"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</row>
    <row r="4858" spans="7:32" x14ac:dyDescent="0.2">
      <c r="G4858"/>
      <c r="H4858"/>
      <c r="I4858"/>
      <c r="J4858"/>
      <c r="K4858"/>
      <c r="L4858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</row>
    <row r="4859" spans="7:32" x14ac:dyDescent="0.2"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</row>
    <row r="4860" spans="7:32" x14ac:dyDescent="0.2"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</row>
    <row r="4861" spans="7:32" x14ac:dyDescent="0.2"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</row>
    <row r="4862" spans="7:32" x14ac:dyDescent="0.2">
      <c r="G4862"/>
      <c r="H4862"/>
      <c r="I4862"/>
      <c r="J4862"/>
      <c r="K4862"/>
      <c r="L4862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</row>
    <row r="4863" spans="7:32" x14ac:dyDescent="0.2">
      <c r="G4863"/>
      <c r="H4863"/>
      <c r="I4863"/>
      <c r="J4863"/>
      <c r="K4863"/>
      <c r="L4863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</row>
    <row r="4864" spans="7:32" x14ac:dyDescent="0.2">
      <c r="G4864"/>
      <c r="H4864"/>
      <c r="I4864"/>
      <c r="J4864"/>
      <c r="K4864"/>
      <c r="L4864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</row>
    <row r="4865" spans="7:32" x14ac:dyDescent="0.2"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</row>
    <row r="4866" spans="7:32" x14ac:dyDescent="0.2"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</row>
    <row r="4867" spans="7:32" x14ac:dyDescent="0.2"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</row>
    <row r="4868" spans="7:32" x14ac:dyDescent="0.2"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</row>
    <row r="4869" spans="7:32" x14ac:dyDescent="0.2"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</row>
    <row r="4870" spans="7:32" x14ac:dyDescent="0.2">
      <c r="G4870"/>
      <c r="H4870"/>
      <c r="I4870"/>
      <c r="J4870"/>
      <c r="K4870"/>
      <c r="L487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</row>
    <row r="4871" spans="7:32" x14ac:dyDescent="0.2"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</row>
    <row r="4872" spans="7:32" x14ac:dyDescent="0.2"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</row>
    <row r="4873" spans="7:32" x14ac:dyDescent="0.2"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</row>
    <row r="4874" spans="7:32" x14ac:dyDescent="0.2"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</row>
    <row r="4875" spans="7:32" x14ac:dyDescent="0.2"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</row>
    <row r="4876" spans="7:32" x14ac:dyDescent="0.2"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</row>
    <row r="4877" spans="7:32" x14ac:dyDescent="0.2">
      <c r="G4877"/>
      <c r="H4877"/>
      <c r="I4877"/>
      <c r="J4877"/>
      <c r="K4877"/>
      <c r="L487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</row>
    <row r="4878" spans="7:32" x14ac:dyDescent="0.2"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</row>
    <row r="4879" spans="7:32" x14ac:dyDescent="0.2"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</row>
    <row r="4880" spans="7:32" x14ac:dyDescent="0.2">
      <c r="G4880"/>
      <c r="H4880"/>
      <c r="I4880"/>
      <c r="J4880"/>
      <c r="K4880"/>
      <c r="L48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</row>
    <row r="4881" spans="7:32" x14ac:dyDescent="0.2"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</row>
    <row r="4882" spans="7:32" x14ac:dyDescent="0.2"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</row>
    <row r="4883" spans="7:32" x14ac:dyDescent="0.2"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</row>
    <row r="4884" spans="7:32" x14ac:dyDescent="0.2">
      <c r="G4884"/>
      <c r="H4884"/>
      <c r="I4884"/>
      <c r="J4884"/>
      <c r="K4884"/>
      <c r="L4884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</row>
    <row r="4885" spans="7:32" x14ac:dyDescent="0.2"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</row>
    <row r="4886" spans="7:32" x14ac:dyDescent="0.2"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</row>
    <row r="4887" spans="7:32" x14ac:dyDescent="0.2"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</row>
    <row r="4888" spans="7:32" x14ac:dyDescent="0.2"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</row>
    <row r="4889" spans="7:32" x14ac:dyDescent="0.2"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</row>
    <row r="4890" spans="7:32" x14ac:dyDescent="0.2">
      <c r="G4890"/>
      <c r="H4890"/>
      <c r="I4890"/>
      <c r="J4890"/>
      <c r="K4890"/>
      <c r="L489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</row>
    <row r="4891" spans="7:32" x14ac:dyDescent="0.2"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</row>
    <row r="4892" spans="7:32" x14ac:dyDescent="0.2"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</row>
    <row r="4893" spans="7:32" x14ac:dyDescent="0.2"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</row>
    <row r="4894" spans="7:32" x14ac:dyDescent="0.2">
      <c r="G4894"/>
      <c r="H4894"/>
      <c r="I4894"/>
      <c r="J4894"/>
      <c r="K4894"/>
      <c r="L4894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</row>
    <row r="4895" spans="7:32" x14ac:dyDescent="0.2">
      <c r="G4895"/>
      <c r="H4895"/>
      <c r="I4895"/>
      <c r="J4895"/>
      <c r="K4895"/>
      <c r="L4895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</row>
    <row r="4896" spans="7:32" x14ac:dyDescent="0.2">
      <c r="G4896"/>
      <c r="H4896"/>
      <c r="I4896"/>
      <c r="J4896"/>
      <c r="K4896"/>
      <c r="L489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</row>
    <row r="4897" spans="7:32" x14ac:dyDescent="0.2"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</row>
    <row r="4898" spans="7:32" x14ac:dyDescent="0.2"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</row>
    <row r="4899" spans="7:32" x14ac:dyDescent="0.2"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</row>
    <row r="4900" spans="7:32" x14ac:dyDescent="0.2"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</row>
    <row r="4901" spans="7:32" x14ac:dyDescent="0.2">
      <c r="G4901"/>
      <c r="H4901"/>
      <c r="I4901"/>
      <c r="J4901"/>
      <c r="K4901"/>
      <c r="L4901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</row>
    <row r="4902" spans="7:32" x14ac:dyDescent="0.2"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</row>
    <row r="4903" spans="7:32" x14ac:dyDescent="0.2"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</row>
    <row r="4904" spans="7:32" x14ac:dyDescent="0.2"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</row>
    <row r="4905" spans="7:32" x14ac:dyDescent="0.2"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</row>
    <row r="4906" spans="7:32" x14ac:dyDescent="0.2">
      <c r="G4906"/>
      <c r="H4906"/>
      <c r="I4906"/>
      <c r="J4906"/>
      <c r="K4906"/>
      <c r="L490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</row>
    <row r="4907" spans="7:32" x14ac:dyDescent="0.2"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</row>
    <row r="4908" spans="7:32" x14ac:dyDescent="0.2"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</row>
    <row r="4909" spans="7:32" x14ac:dyDescent="0.2">
      <c r="G4909"/>
      <c r="H4909"/>
      <c r="I4909"/>
      <c r="J4909"/>
      <c r="K4909"/>
      <c r="L49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</row>
    <row r="4910" spans="7:32" x14ac:dyDescent="0.2">
      <c r="G4910"/>
      <c r="H4910"/>
      <c r="I4910"/>
      <c r="J4910"/>
      <c r="K4910"/>
      <c r="L491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</row>
    <row r="4911" spans="7:32" x14ac:dyDescent="0.2">
      <c r="G4911"/>
      <c r="H4911"/>
      <c r="I4911"/>
      <c r="J4911"/>
      <c r="K4911"/>
      <c r="L4911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</row>
    <row r="4912" spans="7:32" x14ac:dyDescent="0.2"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</row>
    <row r="4913" spans="7:32" x14ac:dyDescent="0.2"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</row>
    <row r="4914" spans="7:32" x14ac:dyDescent="0.2"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</row>
    <row r="4915" spans="7:32" x14ac:dyDescent="0.2"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</row>
    <row r="4916" spans="7:32" x14ac:dyDescent="0.2">
      <c r="G4916"/>
      <c r="H4916"/>
      <c r="I4916"/>
      <c r="J4916"/>
      <c r="K4916"/>
      <c r="L491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</row>
    <row r="4917" spans="7:32" x14ac:dyDescent="0.2"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</row>
    <row r="4918" spans="7:32" x14ac:dyDescent="0.2"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</row>
    <row r="4919" spans="7:32" x14ac:dyDescent="0.2"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</row>
    <row r="4920" spans="7:32" x14ac:dyDescent="0.2">
      <c r="G4920"/>
      <c r="H4920"/>
      <c r="I4920"/>
      <c r="J4920"/>
      <c r="K4920"/>
      <c r="L492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</row>
    <row r="4921" spans="7:32" x14ac:dyDescent="0.2">
      <c r="G4921"/>
      <c r="H4921"/>
      <c r="I4921"/>
      <c r="J4921"/>
      <c r="K4921"/>
      <c r="L4921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</row>
    <row r="4922" spans="7:32" x14ac:dyDescent="0.2">
      <c r="G4922"/>
      <c r="H4922"/>
      <c r="I4922"/>
      <c r="J4922"/>
      <c r="K4922"/>
      <c r="L4922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</row>
    <row r="4923" spans="7:32" x14ac:dyDescent="0.2"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</row>
    <row r="4924" spans="7:32" x14ac:dyDescent="0.2"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</row>
    <row r="4925" spans="7:32" x14ac:dyDescent="0.2"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</row>
    <row r="4926" spans="7:32" x14ac:dyDescent="0.2"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</row>
    <row r="4927" spans="7:32" x14ac:dyDescent="0.2"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</row>
    <row r="4928" spans="7:32" x14ac:dyDescent="0.2">
      <c r="G4928"/>
      <c r="H4928"/>
      <c r="I4928"/>
      <c r="J4928"/>
      <c r="K4928"/>
      <c r="L4928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</row>
    <row r="4929" spans="7:32" x14ac:dyDescent="0.2"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</row>
    <row r="4930" spans="7:32" x14ac:dyDescent="0.2"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</row>
    <row r="4931" spans="7:32" x14ac:dyDescent="0.2"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</row>
    <row r="4932" spans="7:32" x14ac:dyDescent="0.2"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</row>
    <row r="4933" spans="7:32" x14ac:dyDescent="0.2"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</row>
    <row r="4934" spans="7:32" x14ac:dyDescent="0.2">
      <c r="G4934"/>
      <c r="H4934"/>
      <c r="I4934"/>
      <c r="J4934"/>
      <c r="K4934"/>
      <c r="L4934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</row>
    <row r="4935" spans="7:32" x14ac:dyDescent="0.2"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</row>
    <row r="4936" spans="7:32" x14ac:dyDescent="0.2"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</row>
    <row r="4937" spans="7:32" x14ac:dyDescent="0.2"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</row>
    <row r="4938" spans="7:32" x14ac:dyDescent="0.2">
      <c r="G4938"/>
      <c r="H4938"/>
      <c r="I4938"/>
      <c r="J4938"/>
      <c r="K4938"/>
      <c r="L4938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</row>
    <row r="4939" spans="7:32" x14ac:dyDescent="0.2">
      <c r="G4939"/>
      <c r="H4939"/>
      <c r="I4939"/>
      <c r="J4939"/>
      <c r="K4939"/>
      <c r="L493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</row>
    <row r="4940" spans="7:32" x14ac:dyDescent="0.2">
      <c r="G4940"/>
      <c r="H4940"/>
      <c r="I4940"/>
      <c r="J4940"/>
      <c r="K4940"/>
      <c r="L49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</row>
    <row r="4941" spans="7:32" x14ac:dyDescent="0.2">
      <c r="G4941"/>
      <c r="H4941"/>
      <c r="I4941"/>
      <c r="J4941"/>
      <c r="K4941"/>
      <c r="L4941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</row>
    <row r="4942" spans="7:32" x14ac:dyDescent="0.2">
      <c r="G4942"/>
      <c r="H4942"/>
      <c r="I4942"/>
      <c r="J4942"/>
      <c r="K4942"/>
      <c r="L4942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</row>
    <row r="4943" spans="7:32" x14ac:dyDescent="0.2"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</row>
    <row r="4944" spans="7:32" x14ac:dyDescent="0.2"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</row>
    <row r="4945" spans="7:32" x14ac:dyDescent="0.2"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</row>
    <row r="4946" spans="7:32" x14ac:dyDescent="0.2"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</row>
    <row r="4947" spans="7:32" x14ac:dyDescent="0.2"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</row>
    <row r="4948" spans="7:32" x14ac:dyDescent="0.2">
      <c r="G4948"/>
      <c r="H4948"/>
      <c r="I4948"/>
      <c r="J4948"/>
      <c r="K4948"/>
      <c r="L4948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</row>
    <row r="4949" spans="7:32" x14ac:dyDescent="0.2"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</row>
    <row r="4950" spans="7:32" x14ac:dyDescent="0.2"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</row>
    <row r="4951" spans="7:32" x14ac:dyDescent="0.2">
      <c r="G4951"/>
      <c r="H4951"/>
      <c r="I4951"/>
      <c r="J4951"/>
      <c r="K4951"/>
      <c r="L4951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</row>
    <row r="4952" spans="7:32" x14ac:dyDescent="0.2"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</row>
    <row r="4953" spans="7:32" x14ac:dyDescent="0.2"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</row>
    <row r="4954" spans="7:32" x14ac:dyDescent="0.2">
      <c r="G4954"/>
      <c r="H4954"/>
      <c r="I4954"/>
      <c r="J4954"/>
      <c r="K4954"/>
      <c r="L4954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</row>
    <row r="4955" spans="7:32" x14ac:dyDescent="0.2"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</row>
    <row r="4956" spans="7:32" x14ac:dyDescent="0.2"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</row>
    <row r="4957" spans="7:32" x14ac:dyDescent="0.2"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</row>
    <row r="4958" spans="7:32" x14ac:dyDescent="0.2"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</row>
    <row r="4959" spans="7:32" x14ac:dyDescent="0.2"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</row>
    <row r="4960" spans="7:32" x14ac:dyDescent="0.2">
      <c r="G4960"/>
      <c r="H4960"/>
      <c r="I4960"/>
      <c r="J4960"/>
      <c r="K4960"/>
      <c r="L496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</row>
    <row r="4961" spans="7:32" x14ac:dyDescent="0.2"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</row>
    <row r="4962" spans="7:32" x14ac:dyDescent="0.2"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</row>
    <row r="4963" spans="7:32" x14ac:dyDescent="0.2"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</row>
    <row r="4964" spans="7:32" x14ac:dyDescent="0.2">
      <c r="G4964"/>
      <c r="H4964"/>
      <c r="I4964"/>
      <c r="J4964"/>
      <c r="K4964"/>
      <c r="L4964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</row>
    <row r="4965" spans="7:32" x14ac:dyDescent="0.2">
      <c r="G4965"/>
      <c r="H4965"/>
      <c r="I4965"/>
      <c r="J4965"/>
      <c r="K4965"/>
      <c r="L4965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</row>
    <row r="4966" spans="7:32" x14ac:dyDescent="0.2">
      <c r="G4966"/>
      <c r="H4966"/>
      <c r="I4966"/>
      <c r="J4966"/>
      <c r="K4966"/>
      <c r="L496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</row>
    <row r="4967" spans="7:32" x14ac:dyDescent="0.2"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</row>
    <row r="4968" spans="7:32" x14ac:dyDescent="0.2"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</row>
    <row r="4969" spans="7:32" x14ac:dyDescent="0.2"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</row>
    <row r="4970" spans="7:32" x14ac:dyDescent="0.2"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</row>
    <row r="4971" spans="7:32" x14ac:dyDescent="0.2">
      <c r="G4971"/>
      <c r="H4971"/>
      <c r="I4971"/>
      <c r="J4971"/>
      <c r="K4971"/>
      <c r="L4971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</row>
    <row r="4972" spans="7:32" x14ac:dyDescent="0.2"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</row>
    <row r="4973" spans="7:32" x14ac:dyDescent="0.2"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</row>
    <row r="4974" spans="7:32" x14ac:dyDescent="0.2"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</row>
    <row r="4975" spans="7:32" x14ac:dyDescent="0.2"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</row>
    <row r="4976" spans="7:32" x14ac:dyDescent="0.2">
      <c r="G4976"/>
      <c r="H4976"/>
      <c r="I4976"/>
      <c r="J4976"/>
      <c r="K4976"/>
      <c r="L497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</row>
    <row r="4977" spans="7:32" x14ac:dyDescent="0.2"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</row>
    <row r="4978" spans="7:32" x14ac:dyDescent="0.2"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</row>
    <row r="4979" spans="7:32" x14ac:dyDescent="0.2">
      <c r="G4979"/>
      <c r="H4979"/>
      <c r="I4979"/>
      <c r="J4979"/>
      <c r="K4979"/>
      <c r="L497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</row>
    <row r="4980" spans="7:32" x14ac:dyDescent="0.2"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</row>
    <row r="4981" spans="7:32" x14ac:dyDescent="0.2"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</row>
    <row r="4982" spans="7:32" x14ac:dyDescent="0.2">
      <c r="G4982"/>
      <c r="H4982"/>
      <c r="I4982"/>
      <c r="J4982"/>
      <c r="K4982"/>
      <c r="L4982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</row>
    <row r="4983" spans="7:32" x14ac:dyDescent="0.2"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</row>
    <row r="4984" spans="7:32" x14ac:dyDescent="0.2"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</row>
    <row r="4985" spans="7:32" x14ac:dyDescent="0.2"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</row>
    <row r="4986" spans="7:32" x14ac:dyDescent="0.2">
      <c r="G4986"/>
      <c r="H4986"/>
      <c r="I4986"/>
      <c r="J4986"/>
      <c r="K4986"/>
      <c r="L498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</row>
    <row r="4987" spans="7:32" x14ac:dyDescent="0.2">
      <c r="G4987"/>
      <c r="H4987"/>
      <c r="I4987"/>
      <c r="J4987"/>
      <c r="K4987"/>
      <c r="L498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</row>
    <row r="4988" spans="7:32" x14ac:dyDescent="0.2">
      <c r="G4988"/>
      <c r="H4988"/>
      <c r="I4988"/>
      <c r="J4988"/>
      <c r="K4988"/>
      <c r="L4988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</row>
    <row r="4989" spans="7:32" x14ac:dyDescent="0.2"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</row>
    <row r="4990" spans="7:32" x14ac:dyDescent="0.2"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</row>
    <row r="4991" spans="7:32" x14ac:dyDescent="0.2"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</row>
    <row r="4992" spans="7:32" x14ac:dyDescent="0.2"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</row>
    <row r="4993" spans="7:32" x14ac:dyDescent="0.2"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</row>
    <row r="4994" spans="7:32" x14ac:dyDescent="0.2">
      <c r="G4994"/>
      <c r="H4994"/>
      <c r="I4994"/>
      <c r="J4994"/>
      <c r="K4994"/>
      <c r="L4994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</row>
    <row r="4995" spans="7:32" x14ac:dyDescent="0.2"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</row>
    <row r="4996" spans="7:32" x14ac:dyDescent="0.2"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</row>
    <row r="4997" spans="7:32" x14ac:dyDescent="0.2"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</row>
    <row r="4998" spans="7:32" x14ac:dyDescent="0.2">
      <c r="G4998"/>
      <c r="H4998"/>
      <c r="I4998"/>
      <c r="J4998"/>
      <c r="K4998"/>
      <c r="L4998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</row>
    <row r="4999" spans="7:32" x14ac:dyDescent="0.2">
      <c r="G4999"/>
      <c r="H4999"/>
      <c r="I4999"/>
      <c r="J4999"/>
      <c r="K4999"/>
      <c r="L499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</row>
    <row r="5000" spans="7:32" x14ac:dyDescent="0.2">
      <c r="G5000"/>
      <c r="H5000"/>
      <c r="I5000"/>
      <c r="J5000"/>
      <c r="K5000"/>
      <c r="L500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</row>
    <row r="5001" spans="7:32" x14ac:dyDescent="0.2"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</row>
    <row r="5002" spans="7:32" x14ac:dyDescent="0.2"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</row>
    <row r="5003" spans="7:32" x14ac:dyDescent="0.2">
      <c r="G5003"/>
      <c r="H5003"/>
      <c r="I5003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</row>
    <row r="5004" spans="7:32" x14ac:dyDescent="0.2">
      <c r="G5004"/>
      <c r="H5004"/>
      <c r="I5004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</row>
    <row r="5005" spans="7:32" x14ac:dyDescent="0.2">
      <c r="G5005"/>
      <c r="H5005"/>
      <c r="I5005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</row>
    <row r="5006" spans="7:32" x14ac:dyDescent="0.2">
      <c r="G5006"/>
      <c r="H5006"/>
      <c r="I5006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</row>
    <row r="5007" spans="7:32" x14ac:dyDescent="0.2"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</row>
    <row r="5008" spans="7:32" x14ac:dyDescent="0.2"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</row>
    <row r="5009" spans="7:32" x14ac:dyDescent="0.2"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</row>
    <row r="5010" spans="7:32" x14ac:dyDescent="0.2"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</row>
    <row r="5011" spans="7:32" x14ac:dyDescent="0.2"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</row>
    <row r="5012" spans="7:32" x14ac:dyDescent="0.2">
      <c r="G5012"/>
      <c r="H5012"/>
      <c r="I5012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</row>
    <row r="5013" spans="7:32" x14ac:dyDescent="0.2"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</row>
    <row r="5014" spans="7:32" x14ac:dyDescent="0.2"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</row>
    <row r="5015" spans="7:32" x14ac:dyDescent="0.2">
      <c r="G5015"/>
      <c r="H5015"/>
      <c r="I5015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</row>
    <row r="5016" spans="7:32" x14ac:dyDescent="0.2">
      <c r="G5016"/>
      <c r="H5016"/>
      <c r="I5016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</row>
    <row r="5017" spans="7:32" x14ac:dyDescent="0.2">
      <c r="G5017"/>
      <c r="H5017"/>
      <c r="I5017"/>
      <c r="J5017"/>
      <c r="K5017"/>
      <c r="L501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</row>
    <row r="5018" spans="7:32" x14ac:dyDescent="0.2">
      <c r="G5018"/>
      <c r="H5018"/>
      <c r="I5018"/>
      <c r="J5018"/>
      <c r="K5018"/>
      <c r="L5018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</row>
    <row r="5019" spans="7:32" x14ac:dyDescent="0.2">
      <c r="G5019"/>
      <c r="H5019"/>
      <c r="I5019"/>
      <c r="J5019"/>
      <c r="K5019"/>
      <c r="L501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</row>
    <row r="5020" spans="7:32" x14ac:dyDescent="0.2"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</row>
    <row r="5021" spans="7:32" x14ac:dyDescent="0.2"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</row>
    <row r="5022" spans="7:32" x14ac:dyDescent="0.2">
      <c r="G5022"/>
      <c r="H5022"/>
      <c r="I5022"/>
      <c r="J5022"/>
      <c r="K5022"/>
      <c r="L5022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</row>
    <row r="5023" spans="7:32" x14ac:dyDescent="0.2"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</row>
    <row r="5024" spans="7:32" x14ac:dyDescent="0.2"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</row>
    <row r="5025" spans="7:32" x14ac:dyDescent="0.2">
      <c r="G5025"/>
      <c r="H5025"/>
      <c r="I5025"/>
      <c r="J5025"/>
      <c r="K5025"/>
      <c r="L5025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</row>
    <row r="5026" spans="7:32" x14ac:dyDescent="0.2"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</row>
    <row r="5027" spans="7:32" x14ac:dyDescent="0.2"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</row>
    <row r="5028" spans="7:32" x14ac:dyDescent="0.2"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</row>
    <row r="5029" spans="7:32" x14ac:dyDescent="0.2">
      <c r="G5029"/>
      <c r="H5029"/>
      <c r="I5029"/>
      <c r="J5029"/>
      <c r="K5029"/>
      <c r="L502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</row>
    <row r="5030" spans="7:32" x14ac:dyDescent="0.2"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</row>
    <row r="5031" spans="7:32" x14ac:dyDescent="0.2"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</row>
    <row r="5032" spans="7:32" x14ac:dyDescent="0.2">
      <c r="G5032"/>
      <c r="H5032"/>
      <c r="I5032"/>
      <c r="J5032"/>
      <c r="K5032"/>
      <c r="L5032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</row>
    <row r="5033" spans="7:32" x14ac:dyDescent="0.2"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</row>
    <row r="5034" spans="7:32" x14ac:dyDescent="0.2"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</row>
    <row r="5035" spans="7:32" x14ac:dyDescent="0.2"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</row>
    <row r="5036" spans="7:32" x14ac:dyDescent="0.2">
      <c r="G5036"/>
      <c r="H5036"/>
      <c r="I5036"/>
      <c r="J5036"/>
      <c r="K5036"/>
      <c r="L503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</row>
    <row r="5037" spans="7:32" x14ac:dyDescent="0.2"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</row>
    <row r="5038" spans="7:32" x14ac:dyDescent="0.2"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</row>
    <row r="5039" spans="7:32" x14ac:dyDescent="0.2">
      <c r="G5039"/>
      <c r="H5039"/>
      <c r="I5039"/>
      <c r="J5039"/>
      <c r="K5039"/>
      <c r="L503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</row>
    <row r="5040" spans="7:32" x14ac:dyDescent="0.2"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</row>
    <row r="5041" spans="7:32" x14ac:dyDescent="0.2"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</row>
    <row r="5042" spans="7:32" x14ac:dyDescent="0.2"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</row>
    <row r="5043" spans="7:32" x14ac:dyDescent="0.2"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</row>
    <row r="5044" spans="7:32" x14ac:dyDescent="0.2"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</row>
    <row r="5045" spans="7:32" x14ac:dyDescent="0.2">
      <c r="G5045"/>
      <c r="H5045"/>
      <c r="I5045"/>
      <c r="J5045"/>
      <c r="K5045"/>
      <c r="L5045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</row>
    <row r="5046" spans="7:32" x14ac:dyDescent="0.2"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</row>
    <row r="5047" spans="7:32" x14ac:dyDescent="0.2"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</row>
    <row r="5048" spans="7:32" x14ac:dyDescent="0.2">
      <c r="G5048"/>
      <c r="H5048"/>
      <c r="I5048"/>
      <c r="J5048"/>
      <c r="K5048"/>
      <c r="L5048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</row>
    <row r="5049" spans="7:32" x14ac:dyDescent="0.2">
      <c r="G5049"/>
      <c r="H5049"/>
      <c r="I5049"/>
      <c r="J5049"/>
      <c r="K5049"/>
      <c r="L50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</row>
    <row r="5050" spans="7:32" x14ac:dyDescent="0.2">
      <c r="G5050"/>
      <c r="H5050"/>
      <c r="I5050"/>
      <c r="J5050"/>
      <c r="K5050"/>
      <c r="L505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</row>
    <row r="5051" spans="7:32" x14ac:dyDescent="0.2">
      <c r="G5051"/>
      <c r="H5051"/>
      <c r="I5051"/>
      <c r="J5051"/>
      <c r="K5051"/>
      <c r="L5051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</row>
    <row r="5052" spans="7:32" x14ac:dyDescent="0.2"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</row>
    <row r="5053" spans="7:32" x14ac:dyDescent="0.2"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</row>
    <row r="5054" spans="7:32" x14ac:dyDescent="0.2">
      <c r="G5054"/>
      <c r="H5054"/>
      <c r="I5054"/>
      <c r="J5054"/>
      <c r="K5054"/>
      <c r="L5054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</row>
    <row r="5055" spans="7:32" x14ac:dyDescent="0.2">
      <c r="G5055"/>
      <c r="H5055"/>
      <c r="I5055"/>
      <c r="J5055"/>
      <c r="K5055"/>
      <c r="L5055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</row>
    <row r="5056" spans="7:32" x14ac:dyDescent="0.2">
      <c r="G5056"/>
      <c r="H5056"/>
      <c r="I5056"/>
      <c r="J5056"/>
      <c r="K5056"/>
      <c r="L505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</row>
    <row r="5057" spans="7:32" x14ac:dyDescent="0.2"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</row>
    <row r="5058" spans="7:32" x14ac:dyDescent="0.2"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</row>
    <row r="5059" spans="7:32" x14ac:dyDescent="0.2"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</row>
    <row r="5060" spans="7:32" x14ac:dyDescent="0.2"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</row>
    <row r="5061" spans="7:32" x14ac:dyDescent="0.2"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</row>
    <row r="5062" spans="7:32" x14ac:dyDescent="0.2">
      <c r="G5062"/>
      <c r="H5062"/>
      <c r="I5062"/>
      <c r="J5062"/>
      <c r="K5062"/>
      <c r="L5062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</row>
    <row r="5063" spans="7:32" x14ac:dyDescent="0.2"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</row>
    <row r="5064" spans="7:32" x14ac:dyDescent="0.2"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</row>
    <row r="5065" spans="7:32" x14ac:dyDescent="0.2">
      <c r="G5065"/>
      <c r="H5065"/>
      <c r="I5065"/>
      <c r="J5065"/>
      <c r="K5065"/>
      <c r="L5065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</row>
    <row r="5066" spans="7:32" x14ac:dyDescent="0.2">
      <c r="G5066"/>
      <c r="H5066"/>
      <c r="I5066"/>
      <c r="J5066"/>
      <c r="K5066"/>
      <c r="L506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</row>
    <row r="5067" spans="7:32" x14ac:dyDescent="0.2">
      <c r="G5067"/>
      <c r="H5067"/>
      <c r="I5067"/>
      <c r="J5067"/>
      <c r="K5067"/>
      <c r="L506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</row>
    <row r="5068" spans="7:32" x14ac:dyDescent="0.2">
      <c r="G5068"/>
      <c r="H5068"/>
      <c r="I5068"/>
      <c r="J5068"/>
      <c r="K5068"/>
      <c r="L5068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</row>
    <row r="5069" spans="7:32" x14ac:dyDescent="0.2"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</row>
    <row r="5070" spans="7:32" x14ac:dyDescent="0.2"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</row>
    <row r="5071" spans="7:32" x14ac:dyDescent="0.2">
      <c r="G5071"/>
      <c r="H5071"/>
      <c r="I5071"/>
      <c r="J5071"/>
      <c r="K5071"/>
      <c r="L5071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</row>
    <row r="5072" spans="7:32" x14ac:dyDescent="0.2">
      <c r="G5072"/>
      <c r="H5072"/>
      <c r="I5072"/>
      <c r="J5072"/>
      <c r="K5072"/>
      <c r="L5072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</row>
    <row r="5073" spans="7:32" x14ac:dyDescent="0.2">
      <c r="G5073"/>
      <c r="H5073"/>
      <c r="I5073"/>
      <c r="J5073"/>
      <c r="K5073"/>
      <c r="L5073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</row>
    <row r="5074" spans="7:32" x14ac:dyDescent="0.2">
      <c r="G5074"/>
      <c r="H5074"/>
      <c r="I5074"/>
      <c r="J5074"/>
      <c r="K5074"/>
      <c r="L5074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</row>
    <row r="5075" spans="7:32" x14ac:dyDescent="0.2"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</row>
    <row r="5076" spans="7:32" x14ac:dyDescent="0.2"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</row>
    <row r="5077" spans="7:32" x14ac:dyDescent="0.2"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</row>
    <row r="5078" spans="7:32" x14ac:dyDescent="0.2"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</row>
    <row r="5079" spans="7:32" x14ac:dyDescent="0.2"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</row>
    <row r="5080" spans="7:32" x14ac:dyDescent="0.2">
      <c r="G5080"/>
      <c r="H5080"/>
      <c r="I5080"/>
      <c r="J5080"/>
      <c r="K5080"/>
      <c r="L50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</row>
    <row r="5081" spans="7:32" x14ac:dyDescent="0.2"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</row>
    <row r="5082" spans="7:32" x14ac:dyDescent="0.2"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</row>
    <row r="5083" spans="7:32" x14ac:dyDescent="0.2">
      <c r="G5083"/>
      <c r="H5083"/>
      <c r="I5083"/>
      <c r="J5083"/>
      <c r="K5083"/>
      <c r="L5083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</row>
    <row r="5084" spans="7:32" x14ac:dyDescent="0.2"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</row>
    <row r="5085" spans="7:32" x14ac:dyDescent="0.2"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</row>
    <row r="5086" spans="7:32" x14ac:dyDescent="0.2">
      <c r="G5086"/>
      <c r="H5086"/>
      <c r="I5086"/>
      <c r="J5086"/>
      <c r="K5086"/>
      <c r="L508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</row>
    <row r="5087" spans="7:32" x14ac:dyDescent="0.2"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</row>
    <row r="5088" spans="7:32" x14ac:dyDescent="0.2"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</row>
    <row r="5089" spans="7:32" x14ac:dyDescent="0.2"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</row>
    <row r="5090" spans="7:32" x14ac:dyDescent="0.2">
      <c r="G5090"/>
      <c r="H5090"/>
      <c r="I5090"/>
      <c r="J5090"/>
      <c r="K5090"/>
      <c r="L509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</row>
    <row r="5091" spans="7:32" x14ac:dyDescent="0.2">
      <c r="G5091"/>
      <c r="H5091"/>
      <c r="I5091"/>
      <c r="J5091"/>
      <c r="K5091"/>
      <c r="L5091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</row>
    <row r="5092" spans="7:32" x14ac:dyDescent="0.2">
      <c r="G5092"/>
      <c r="H5092"/>
      <c r="I5092"/>
      <c r="J5092"/>
      <c r="K5092"/>
      <c r="L5092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</row>
    <row r="5093" spans="7:32" x14ac:dyDescent="0.2"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</row>
    <row r="5094" spans="7:32" x14ac:dyDescent="0.2"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</row>
    <row r="5095" spans="7:32" x14ac:dyDescent="0.2"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</row>
    <row r="5096" spans="7:32" x14ac:dyDescent="0.2"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</row>
    <row r="5097" spans="7:32" x14ac:dyDescent="0.2"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</row>
    <row r="5098" spans="7:32" x14ac:dyDescent="0.2">
      <c r="G5098"/>
      <c r="H5098"/>
      <c r="I5098"/>
      <c r="J5098"/>
      <c r="K5098"/>
      <c r="L5098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</row>
    <row r="5099" spans="7:32" x14ac:dyDescent="0.2"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</row>
    <row r="5100" spans="7:32" x14ac:dyDescent="0.2"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</row>
    <row r="5101" spans="7:32" x14ac:dyDescent="0.2"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</row>
    <row r="5102" spans="7:32" x14ac:dyDescent="0.2"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</row>
    <row r="5103" spans="7:32" x14ac:dyDescent="0.2"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</row>
    <row r="5104" spans="7:32" x14ac:dyDescent="0.2"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</row>
    <row r="5105" spans="7:32" x14ac:dyDescent="0.2">
      <c r="G5105"/>
      <c r="H5105"/>
      <c r="I5105"/>
      <c r="J5105"/>
      <c r="K5105"/>
      <c r="L5105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</row>
    <row r="5106" spans="7:32" x14ac:dyDescent="0.2"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</row>
    <row r="5107" spans="7:32" x14ac:dyDescent="0.2"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</row>
    <row r="5108" spans="7:32" x14ac:dyDescent="0.2">
      <c r="G5108"/>
      <c r="H5108"/>
      <c r="I5108"/>
      <c r="J5108"/>
      <c r="K5108"/>
      <c r="L5108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</row>
    <row r="5109" spans="7:32" x14ac:dyDescent="0.2"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</row>
    <row r="5110" spans="7:32" x14ac:dyDescent="0.2"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</row>
    <row r="5111" spans="7:32" x14ac:dyDescent="0.2"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</row>
    <row r="5112" spans="7:32" x14ac:dyDescent="0.2">
      <c r="G5112"/>
      <c r="H5112"/>
      <c r="I5112"/>
      <c r="J5112"/>
      <c r="K5112"/>
      <c r="L5112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</row>
    <row r="5113" spans="7:32" x14ac:dyDescent="0.2"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</row>
    <row r="5114" spans="7:32" x14ac:dyDescent="0.2"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</row>
    <row r="5115" spans="7:32" x14ac:dyDescent="0.2"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</row>
    <row r="5116" spans="7:32" x14ac:dyDescent="0.2"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</row>
    <row r="5117" spans="7:32" x14ac:dyDescent="0.2"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</row>
    <row r="5118" spans="7:32" x14ac:dyDescent="0.2">
      <c r="G5118"/>
      <c r="H5118"/>
      <c r="I5118"/>
      <c r="J5118"/>
      <c r="K5118"/>
      <c r="L5118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</row>
    <row r="5119" spans="7:32" x14ac:dyDescent="0.2"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</row>
    <row r="5120" spans="7:32" x14ac:dyDescent="0.2"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</row>
    <row r="5121" spans="7:32" x14ac:dyDescent="0.2"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</row>
    <row r="5122" spans="7:32" x14ac:dyDescent="0.2">
      <c r="G5122"/>
      <c r="H5122"/>
      <c r="I5122"/>
      <c r="J5122"/>
      <c r="K5122"/>
      <c r="L5122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</row>
    <row r="5123" spans="7:32" x14ac:dyDescent="0.2">
      <c r="G5123"/>
      <c r="H5123"/>
      <c r="I5123"/>
      <c r="J5123"/>
      <c r="K5123"/>
      <c r="L5123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</row>
    <row r="5124" spans="7:32" x14ac:dyDescent="0.2">
      <c r="G5124"/>
      <c r="H5124"/>
      <c r="I5124"/>
      <c r="J5124"/>
      <c r="K5124"/>
      <c r="L5124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</row>
    <row r="5125" spans="7:32" x14ac:dyDescent="0.2"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</row>
    <row r="5126" spans="7:32" x14ac:dyDescent="0.2"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</row>
    <row r="5127" spans="7:32" x14ac:dyDescent="0.2"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</row>
    <row r="5128" spans="7:32" x14ac:dyDescent="0.2"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</row>
    <row r="5129" spans="7:32" x14ac:dyDescent="0.2">
      <c r="G5129"/>
      <c r="H5129"/>
      <c r="I5129"/>
      <c r="J5129"/>
      <c r="K5129"/>
      <c r="L512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</row>
    <row r="5130" spans="7:32" x14ac:dyDescent="0.2"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</row>
    <row r="5131" spans="7:32" x14ac:dyDescent="0.2"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</row>
    <row r="5132" spans="7:32" x14ac:dyDescent="0.2"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</row>
    <row r="5133" spans="7:32" x14ac:dyDescent="0.2"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</row>
    <row r="5134" spans="7:32" x14ac:dyDescent="0.2">
      <c r="G5134"/>
      <c r="H5134"/>
      <c r="I5134"/>
      <c r="J5134"/>
      <c r="K5134"/>
      <c r="L5134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</row>
    <row r="5135" spans="7:32" x14ac:dyDescent="0.2"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</row>
    <row r="5136" spans="7:32" x14ac:dyDescent="0.2"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</row>
    <row r="5137" spans="7:32" x14ac:dyDescent="0.2">
      <c r="G5137"/>
      <c r="H5137"/>
      <c r="I5137"/>
      <c r="J5137"/>
      <c r="K5137"/>
      <c r="L513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</row>
    <row r="5138" spans="7:32" x14ac:dyDescent="0.2">
      <c r="G5138"/>
      <c r="H5138"/>
      <c r="I5138"/>
      <c r="J5138"/>
      <c r="K5138"/>
      <c r="L5138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</row>
    <row r="5139" spans="7:32" x14ac:dyDescent="0.2">
      <c r="G5139"/>
      <c r="H5139"/>
      <c r="I5139"/>
      <c r="J5139"/>
      <c r="K5139"/>
      <c r="L513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</row>
    <row r="5140" spans="7:32" x14ac:dyDescent="0.2"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</row>
    <row r="5141" spans="7:32" x14ac:dyDescent="0.2"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</row>
    <row r="5142" spans="7:32" x14ac:dyDescent="0.2"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</row>
    <row r="5143" spans="7:32" x14ac:dyDescent="0.2"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</row>
    <row r="5144" spans="7:32" x14ac:dyDescent="0.2">
      <c r="G5144"/>
      <c r="H5144"/>
      <c r="I5144"/>
      <c r="J5144"/>
      <c r="K5144"/>
      <c r="L5144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</row>
    <row r="5145" spans="7:32" x14ac:dyDescent="0.2"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</row>
    <row r="5146" spans="7:32" x14ac:dyDescent="0.2"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</row>
    <row r="5147" spans="7:32" x14ac:dyDescent="0.2"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</row>
    <row r="5148" spans="7:32" x14ac:dyDescent="0.2">
      <c r="G5148"/>
      <c r="H5148"/>
      <c r="I5148"/>
      <c r="J5148"/>
      <c r="K5148"/>
      <c r="L5148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</row>
    <row r="5149" spans="7:32" x14ac:dyDescent="0.2">
      <c r="G5149"/>
      <c r="H5149"/>
      <c r="I5149"/>
      <c r="J5149"/>
      <c r="K5149"/>
      <c r="L51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</row>
    <row r="5150" spans="7:32" x14ac:dyDescent="0.2">
      <c r="G5150"/>
      <c r="H5150"/>
      <c r="I5150"/>
      <c r="J5150"/>
      <c r="K5150"/>
      <c r="L515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</row>
    <row r="5151" spans="7:32" x14ac:dyDescent="0.2"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</row>
    <row r="5152" spans="7:32" x14ac:dyDescent="0.2"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</row>
    <row r="5153" spans="7:32" x14ac:dyDescent="0.2"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</row>
    <row r="5154" spans="7:32" x14ac:dyDescent="0.2"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</row>
    <row r="5155" spans="7:32" x14ac:dyDescent="0.2"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</row>
    <row r="5156" spans="7:32" x14ac:dyDescent="0.2">
      <c r="G5156"/>
      <c r="H5156"/>
      <c r="I5156"/>
      <c r="J5156"/>
      <c r="K5156"/>
      <c r="L515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</row>
    <row r="5157" spans="7:32" x14ac:dyDescent="0.2"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</row>
    <row r="5158" spans="7:32" x14ac:dyDescent="0.2"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</row>
    <row r="5159" spans="7:32" x14ac:dyDescent="0.2"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</row>
    <row r="5160" spans="7:32" x14ac:dyDescent="0.2"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</row>
    <row r="5161" spans="7:32" x14ac:dyDescent="0.2"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</row>
    <row r="5162" spans="7:32" x14ac:dyDescent="0.2">
      <c r="G5162"/>
      <c r="H5162"/>
      <c r="I5162"/>
      <c r="J5162"/>
      <c r="K5162"/>
      <c r="L5162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</row>
    <row r="5163" spans="7:32" x14ac:dyDescent="0.2"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</row>
    <row r="5164" spans="7:32" x14ac:dyDescent="0.2"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</row>
    <row r="5165" spans="7:32" x14ac:dyDescent="0.2"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</row>
    <row r="5166" spans="7:32" x14ac:dyDescent="0.2">
      <c r="G5166"/>
      <c r="H5166"/>
      <c r="I5166"/>
      <c r="J5166"/>
      <c r="K5166"/>
      <c r="L516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</row>
    <row r="5167" spans="7:32" x14ac:dyDescent="0.2">
      <c r="G5167"/>
      <c r="H5167"/>
      <c r="I5167"/>
      <c r="J5167"/>
      <c r="K5167"/>
      <c r="L516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</row>
    <row r="5168" spans="7:32" x14ac:dyDescent="0.2">
      <c r="G5168"/>
      <c r="H5168"/>
      <c r="I5168"/>
      <c r="J5168"/>
      <c r="K5168"/>
      <c r="L5168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</row>
    <row r="5169" spans="7:32" x14ac:dyDescent="0.2">
      <c r="G5169"/>
      <c r="H5169"/>
      <c r="I5169"/>
      <c r="J5169"/>
      <c r="K5169"/>
      <c r="L516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</row>
    <row r="5170" spans="7:32" x14ac:dyDescent="0.2">
      <c r="G5170"/>
      <c r="H5170"/>
      <c r="I5170"/>
      <c r="J5170"/>
      <c r="K5170"/>
      <c r="L517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</row>
    <row r="5171" spans="7:32" x14ac:dyDescent="0.2"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</row>
    <row r="5172" spans="7:32" x14ac:dyDescent="0.2"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</row>
    <row r="5173" spans="7:32" x14ac:dyDescent="0.2"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</row>
    <row r="5174" spans="7:32" x14ac:dyDescent="0.2"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</row>
    <row r="5175" spans="7:32" x14ac:dyDescent="0.2"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</row>
    <row r="5176" spans="7:32" x14ac:dyDescent="0.2">
      <c r="G5176"/>
      <c r="H5176"/>
      <c r="I5176"/>
      <c r="J5176"/>
      <c r="K5176"/>
      <c r="L517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</row>
    <row r="5177" spans="7:32" x14ac:dyDescent="0.2"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</row>
    <row r="5178" spans="7:32" x14ac:dyDescent="0.2"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</row>
    <row r="5179" spans="7:32" x14ac:dyDescent="0.2">
      <c r="G5179"/>
      <c r="H5179"/>
      <c r="I5179"/>
      <c r="J5179"/>
      <c r="K5179"/>
      <c r="L517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</row>
    <row r="5180" spans="7:32" x14ac:dyDescent="0.2"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</row>
    <row r="5181" spans="7:32" x14ac:dyDescent="0.2"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</row>
    <row r="5182" spans="7:32" x14ac:dyDescent="0.2">
      <c r="G5182"/>
      <c r="H5182"/>
      <c r="I5182"/>
      <c r="J5182"/>
      <c r="K5182"/>
      <c r="L5182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</row>
    <row r="5183" spans="7:32" x14ac:dyDescent="0.2"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</row>
    <row r="5184" spans="7:32" x14ac:dyDescent="0.2"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</row>
    <row r="5185" spans="7:32" x14ac:dyDescent="0.2"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</row>
    <row r="5186" spans="7:32" x14ac:dyDescent="0.2"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</row>
    <row r="5187" spans="7:32" x14ac:dyDescent="0.2"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</row>
    <row r="5188" spans="7:32" x14ac:dyDescent="0.2">
      <c r="G5188"/>
      <c r="H5188"/>
      <c r="I5188"/>
      <c r="J5188"/>
      <c r="K5188"/>
      <c r="L5188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</row>
    <row r="5189" spans="7:32" x14ac:dyDescent="0.2"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</row>
    <row r="5190" spans="7:32" x14ac:dyDescent="0.2"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</row>
    <row r="5191" spans="7:32" x14ac:dyDescent="0.2"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</row>
    <row r="5192" spans="7:32" x14ac:dyDescent="0.2">
      <c r="G5192"/>
      <c r="H5192"/>
      <c r="I5192"/>
      <c r="J5192"/>
      <c r="K5192"/>
      <c r="L5192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</row>
    <row r="5193" spans="7:32" x14ac:dyDescent="0.2">
      <c r="G5193"/>
      <c r="H5193"/>
      <c r="I5193"/>
      <c r="J5193"/>
      <c r="K5193"/>
      <c r="L5193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</row>
    <row r="5194" spans="7:32" x14ac:dyDescent="0.2">
      <c r="G5194"/>
      <c r="H5194"/>
      <c r="I5194"/>
      <c r="J5194"/>
      <c r="K5194"/>
      <c r="L5194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</row>
    <row r="5195" spans="7:32" x14ac:dyDescent="0.2"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</row>
    <row r="5196" spans="7:32" x14ac:dyDescent="0.2"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</row>
    <row r="5197" spans="7:32" x14ac:dyDescent="0.2"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</row>
    <row r="5198" spans="7:32" x14ac:dyDescent="0.2"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</row>
    <row r="5199" spans="7:32" x14ac:dyDescent="0.2">
      <c r="G5199"/>
      <c r="H5199"/>
      <c r="I5199"/>
      <c r="J5199"/>
      <c r="K5199"/>
      <c r="L519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</row>
    <row r="5200" spans="7:32" x14ac:dyDescent="0.2"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</row>
    <row r="5201" spans="7:32" x14ac:dyDescent="0.2"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</row>
    <row r="5202" spans="7:32" x14ac:dyDescent="0.2"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</row>
    <row r="5203" spans="7:32" x14ac:dyDescent="0.2"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</row>
    <row r="5204" spans="7:32" x14ac:dyDescent="0.2">
      <c r="G5204"/>
      <c r="H5204"/>
      <c r="I5204"/>
      <c r="J5204"/>
      <c r="K5204"/>
      <c r="L5204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</row>
    <row r="5205" spans="7:32" x14ac:dyDescent="0.2"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</row>
    <row r="5206" spans="7:32" x14ac:dyDescent="0.2"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</row>
    <row r="5207" spans="7:32" x14ac:dyDescent="0.2">
      <c r="G5207"/>
      <c r="H5207"/>
      <c r="I5207"/>
      <c r="J5207"/>
      <c r="K5207"/>
      <c r="L520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</row>
    <row r="5208" spans="7:32" x14ac:dyDescent="0.2"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</row>
    <row r="5209" spans="7:32" x14ac:dyDescent="0.2"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</row>
    <row r="5210" spans="7:32" x14ac:dyDescent="0.2">
      <c r="G5210"/>
      <c r="H5210"/>
      <c r="I5210"/>
      <c r="J5210"/>
      <c r="K5210"/>
      <c r="L521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</row>
    <row r="5211" spans="7:32" x14ac:dyDescent="0.2"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</row>
    <row r="5212" spans="7:32" x14ac:dyDescent="0.2"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</row>
    <row r="5213" spans="7:32" x14ac:dyDescent="0.2"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</row>
    <row r="5214" spans="7:32" x14ac:dyDescent="0.2">
      <c r="G5214"/>
      <c r="H5214"/>
      <c r="I5214"/>
      <c r="J5214"/>
      <c r="K5214"/>
      <c r="L5214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</row>
    <row r="5215" spans="7:32" x14ac:dyDescent="0.2">
      <c r="G5215"/>
      <c r="H5215"/>
      <c r="I5215"/>
      <c r="J5215"/>
      <c r="K5215"/>
      <c r="L5215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</row>
    <row r="5216" spans="7:32" x14ac:dyDescent="0.2">
      <c r="G5216"/>
      <c r="H5216"/>
      <c r="I5216"/>
      <c r="J5216"/>
      <c r="K5216"/>
      <c r="L521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</row>
    <row r="5217" spans="7:32" x14ac:dyDescent="0.2"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</row>
    <row r="5218" spans="7:32" x14ac:dyDescent="0.2"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</row>
    <row r="5219" spans="7:32" x14ac:dyDescent="0.2"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</row>
    <row r="5220" spans="7:32" x14ac:dyDescent="0.2"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</row>
    <row r="5221" spans="7:32" x14ac:dyDescent="0.2"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</row>
    <row r="5222" spans="7:32" x14ac:dyDescent="0.2">
      <c r="G5222"/>
      <c r="H5222"/>
      <c r="I5222"/>
      <c r="J5222"/>
      <c r="K5222"/>
      <c r="L5222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</row>
    <row r="5223" spans="7:32" x14ac:dyDescent="0.2"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</row>
    <row r="5224" spans="7:32" x14ac:dyDescent="0.2"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</row>
    <row r="5225" spans="7:32" x14ac:dyDescent="0.2"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</row>
    <row r="5226" spans="7:32" x14ac:dyDescent="0.2">
      <c r="G5226"/>
      <c r="H5226"/>
      <c r="I5226"/>
      <c r="J5226"/>
      <c r="K5226"/>
      <c r="L522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</row>
    <row r="5227" spans="7:32" x14ac:dyDescent="0.2">
      <c r="G5227"/>
      <c r="H5227"/>
      <c r="I5227"/>
      <c r="J5227"/>
      <c r="K5227"/>
      <c r="L522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</row>
    <row r="5228" spans="7:32" x14ac:dyDescent="0.2">
      <c r="G5228"/>
      <c r="H5228"/>
      <c r="I5228"/>
      <c r="J5228"/>
      <c r="K5228"/>
      <c r="L5228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</row>
    <row r="5229" spans="7:32" x14ac:dyDescent="0.2"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</row>
    <row r="5230" spans="7:32" x14ac:dyDescent="0.2"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</row>
    <row r="5231" spans="7:32" x14ac:dyDescent="0.2">
      <c r="G5231"/>
      <c r="H5231"/>
      <c r="I5231"/>
      <c r="J5231"/>
      <c r="K5231"/>
      <c r="L5231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</row>
    <row r="5232" spans="7:32" x14ac:dyDescent="0.2">
      <c r="G5232"/>
      <c r="H5232"/>
      <c r="I5232"/>
      <c r="J5232"/>
      <c r="K5232"/>
      <c r="L5232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</row>
    <row r="5233" spans="7:32" x14ac:dyDescent="0.2">
      <c r="G5233"/>
      <c r="H5233"/>
      <c r="I5233"/>
      <c r="J5233"/>
      <c r="K5233"/>
      <c r="L5233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</row>
    <row r="5234" spans="7:32" x14ac:dyDescent="0.2">
      <c r="G5234"/>
      <c r="H5234"/>
      <c r="I5234"/>
      <c r="J5234"/>
      <c r="K5234"/>
      <c r="L5234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</row>
    <row r="5235" spans="7:32" x14ac:dyDescent="0.2"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</row>
    <row r="5236" spans="7:32" x14ac:dyDescent="0.2"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</row>
    <row r="5237" spans="7:32" x14ac:dyDescent="0.2"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</row>
    <row r="5238" spans="7:32" x14ac:dyDescent="0.2"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</row>
    <row r="5239" spans="7:32" x14ac:dyDescent="0.2"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</row>
    <row r="5240" spans="7:32" x14ac:dyDescent="0.2">
      <c r="G5240"/>
      <c r="H5240"/>
      <c r="I5240"/>
      <c r="J5240"/>
      <c r="K5240"/>
      <c r="L52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</row>
    <row r="5241" spans="7:32" x14ac:dyDescent="0.2"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</row>
    <row r="5242" spans="7:32" x14ac:dyDescent="0.2"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</row>
    <row r="5243" spans="7:32" x14ac:dyDescent="0.2">
      <c r="G5243"/>
      <c r="H5243"/>
      <c r="I5243"/>
      <c r="J5243"/>
      <c r="K5243"/>
      <c r="L5243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</row>
    <row r="5244" spans="7:32" x14ac:dyDescent="0.2">
      <c r="G5244"/>
      <c r="H5244"/>
      <c r="I5244"/>
      <c r="J5244"/>
      <c r="K5244"/>
      <c r="L5244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</row>
    <row r="5245" spans="7:32" x14ac:dyDescent="0.2">
      <c r="G5245"/>
      <c r="H5245"/>
      <c r="I5245"/>
      <c r="J5245"/>
      <c r="K5245"/>
      <c r="L5245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</row>
    <row r="5246" spans="7:32" x14ac:dyDescent="0.2">
      <c r="G5246"/>
      <c r="H5246"/>
      <c r="I5246"/>
      <c r="J5246"/>
      <c r="K5246"/>
      <c r="L52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</row>
    <row r="5247" spans="7:32" x14ac:dyDescent="0.2">
      <c r="G5247"/>
      <c r="H5247"/>
      <c r="I5247"/>
      <c r="J5247"/>
      <c r="K5247"/>
      <c r="L52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</row>
    <row r="5248" spans="7:32" x14ac:dyDescent="0.2"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</row>
    <row r="5249" spans="7:32" x14ac:dyDescent="0.2"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</row>
    <row r="5250" spans="7:32" x14ac:dyDescent="0.2">
      <c r="G5250"/>
      <c r="H5250"/>
      <c r="I5250"/>
      <c r="J5250"/>
      <c r="K5250"/>
      <c r="L525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</row>
    <row r="5251" spans="7:32" x14ac:dyDescent="0.2"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</row>
    <row r="5252" spans="7:32" x14ac:dyDescent="0.2"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</row>
    <row r="5253" spans="7:32" x14ac:dyDescent="0.2">
      <c r="G5253"/>
      <c r="H5253"/>
      <c r="I5253"/>
      <c r="J5253"/>
      <c r="K5253"/>
      <c r="L5253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</row>
    <row r="5254" spans="7:32" x14ac:dyDescent="0.2"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</row>
    <row r="5255" spans="7:32" x14ac:dyDescent="0.2"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</row>
    <row r="5256" spans="7:32" x14ac:dyDescent="0.2"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</row>
    <row r="5257" spans="7:32" x14ac:dyDescent="0.2">
      <c r="G5257"/>
      <c r="H5257"/>
      <c r="I5257"/>
      <c r="J5257"/>
      <c r="K5257"/>
      <c r="L525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</row>
    <row r="5258" spans="7:32" x14ac:dyDescent="0.2"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</row>
    <row r="5259" spans="7:32" x14ac:dyDescent="0.2"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</row>
    <row r="5260" spans="7:32" x14ac:dyDescent="0.2">
      <c r="G5260"/>
      <c r="H5260"/>
      <c r="I5260"/>
      <c r="J5260"/>
      <c r="K5260"/>
      <c r="L526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</row>
    <row r="5261" spans="7:32" x14ac:dyDescent="0.2"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</row>
    <row r="5262" spans="7:32" x14ac:dyDescent="0.2"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</row>
    <row r="5263" spans="7:32" x14ac:dyDescent="0.2"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</row>
    <row r="5264" spans="7:32" x14ac:dyDescent="0.2">
      <c r="G5264"/>
      <c r="H5264"/>
      <c r="I5264"/>
      <c r="J5264"/>
      <c r="K5264"/>
      <c r="L5264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</row>
    <row r="5265" spans="7:32" x14ac:dyDescent="0.2"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</row>
    <row r="5266" spans="7:32" x14ac:dyDescent="0.2"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</row>
    <row r="5267" spans="7:32" x14ac:dyDescent="0.2">
      <c r="G5267"/>
      <c r="H5267"/>
      <c r="I5267"/>
      <c r="J5267"/>
      <c r="K5267"/>
      <c r="L526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</row>
    <row r="5268" spans="7:32" x14ac:dyDescent="0.2"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</row>
    <row r="5269" spans="7:32" x14ac:dyDescent="0.2"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</row>
    <row r="5270" spans="7:32" x14ac:dyDescent="0.2"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</row>
    <row r="5271" spans="7:32" x14ac:dyDescent="0.2"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</row>
    <row r="5272" spans="7:32" x14ac:dyDescent="0.2"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</row>
    <row r="5273" spans="7:32" x14ac:dyDescent="0.2">
      <c r="G5273"/>
      <c r="H5273"/>
      <c r="I5273"/>
      <c r="J5273"/>
      <c r="K5273"/>
      <c r="L5273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</row>
    <row r="5274" spans="7:32" x14ac:dyDescent="0.2"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</row>
    <row r="5275" spans="7:32" x14ac:dyDescent="0.2"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</row>
    <row r="5276" spans="7:32" x14ac:dyDescent="0.2">
      <c r="G5276"/>
      <c r="H5276"/>
      <c r="I5276"/>
      <c r="J5276"/>
      <c r="K5276"/>
      <c r="L527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</row>
    <row r="5277" spans="7:32" x14ac:dyDescent="0.2">
      <c r="G5277"/>
      <c r="H5277"/>
      <c r="I5277"/>
      <c r="J5277"/>
      <c r="K5277"/>
      <c r="L527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</row>
    <row r="5278" spans="7:32" x14ac:dyDescent="0.2">
      <c r="G5278"/>
      <c r="H5278"/>
      <c r="I5278"/>
      <c r="J5278"/>
      <c r="K5278"/>
      <c r="L5278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</row>
    <row r="5279" spans="7:32" x14ac:dyDescent="0.2">
      <c r="G5279"/>
      <c r="H5279"/>
      <c r="I5279"/>
      <c r="J5279"/>
      <c r="K5279"/>
      <c r="L527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</row>
    <row r="5280" spans="7:32" x14ac:dyDescent="0.2"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</row>
    <row r="5281" spans="7:32" x14ac:dyDescent="0.2"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</row>
    <row r="5282" spans="7:32" x14ac:dyDescent="0.2">
      <c r="G5282"/>
      <c r="H5282"/>
      <c r="I5282"/>
      <c r="J5282"/>
      <c r="K5282"/>
      <c r="L5282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</row>
    <row r="5283" spans="7:32" x14ac:dyDescent="0.2">
      <c r="G5283"/>
      <c r="H5283"/>
      <c r="I5283"/>
      <c r="J5283"/>
      <c r="K5283"/>
      <c r="L5283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</row>
    <row r="5284" spans="7:32" x14ac:dyDescent="0.2">
      <c r="G5284"/>
      <c r="H5284"/>
      <c r="I5284"/>
      <c r="J5284"/>
      <c r="K5284"/>
      <c r="L5284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</row>
    <row r="5285" spans="7:32" x14ac:dyDescent="0.2"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</row>
    <row r="5286" spans="7:32" x14ac:dyDescent="0.2"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</row>
    <row r="5287" spans="7:32" x14ac:dyDescent="0.2"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</row>
    <row r="5288" spans="7:32" x14ac:dyDescent="0.2"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</row>
    <row r="5289" spans="7:32" x14ac:dyDescent="0.2"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</row>
    <row r="5290" spans="7:32" x14ac:dyDescent="0.2">
      <c r="G5290"/>
      <c r="H5290"/>
      <c r="I5290"/>
      <c r="J5290"/>
      <c r="K5290"/>
      <c r="L529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</row>
    <row r="5291" spans="7:32" x14ac:dyDescent="0.2"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</row>
    <row r="5292" spans="7:32" x14ac:dyDescent="0.2"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</row>
    <row r="5293" spans="7:32" x14ac:dyDescent="0.2">
      <c r="G5293"/>
      <c r="H5293"/>
      <c r="I5293"/>
      <c r="J5293"/>
      <c r="K5293"/>
      <c r="L5293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</row>
    <row r="5294" spans="7:32" x14ac:dyDescent="0.2">
      <c r="G5294"/>
      <c r="H5294"/>
      <c r="I5294"/>
      <c r="J5294"/>
      <c r="K5294"/>
      <c r="L5294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</row>
    <row r="5295" spans="7:32" x14ac:dyDescent="0.2">
      <c r="G5295"/>
      <c r="H5295"/>
      <c r="I5295"/>
      <c r="J5295"/>
      <c r="K5295"/>
      <c r="L5295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</row>
    <row r="5296" spans="7:32" x14ac:dyDescent="0.2">
      <c r="G5296"/>
      <c r="H5296"/>
      <c r="I5296"/>
      <c r="J5296"/>
      <c r="K5296"/>
      <c r="L529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</row>
    <row r="5297" spans="7:32" x14ac:dyDescent="0.2"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</row>
    <row r="5298" spans="7:32" x14ac:dyDescent="0.2"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</row>
    <row r="5299" spans="7:32" x14ac:dyDescent="0.2">
      <c r="G5299"/>
      <c r="H5299"/>
      <c r="I5299"/>
      <c r="J5299"/>
      <c r="K5299"/>
      <c r="L529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</row>
    <row r="5300" spans="7:32" x14ac:dyDescent="0.2">
      <c r="G5300"/>
      <c r="H5300"/>
      <c r="I5300"/>
      <c r="J5300"/>
      <c r="K5300"/>
      <c r="L530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</row>
    <row r="5301" spans="7:32" x14ac:dyDescent="0.2">
      <c r="G5301"/>
      <c r="H5301"/>
      <c r="I5301"/>
      <c r="J5301"/>
      <c r="K5301"/>
      <c r="L5301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</row>
    <row r="5302" spans="7:32" x14ac:dyDescent="0.2">
      <c r="G5302"/>
      <c r="H5302"/>
      <c r="I5302"/>
      <c r="J5302"/>
      <c r="K5302"/>
      <c r="L5302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</row>
    <row r="5303" spans="7:32" x14ac:dyDescent="0.2"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</row>
    <row r="5304" spans="7:32" x14ac:dyDescent="0.2"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</row>
    <row r="5305" spans="7:32" x14ac:dyDescent="0.2"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</row>
    <row r="5306" spans="7:32" x14ac:dyDescent="0.2"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</row>
    <row r="5307" spans="7:32" x14ac:dyDescent="0.2"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</row>
    <row r="5308" spans="7:32" x14ac:dyDescent="0.2">
      <c r="G5308"/>
      <c r="H5308"/>
      <c r="I5308"/>
      <c r="J5308"/>
      <c r="K5308"/>
      <c r="L5308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</row>
    <row r="5309" spans="7:32" x14ac:dyDescent="0.2"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</row>
    <row r="5310" spans="7:32" x14ac:dyDescent="0.2"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</row>
    <row r="5311" spans="7:32" x14ac:dyDescent="0.2">
      <c r="G5311"/>
      <c r="H5311"/>
      <c r="I5311"/>
      <c r="J5311"/>
      <c r="K5311"/>
      <c r="L5311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</row>
    <row r="5312" spans="7:32" x14ac:dyDescent="0.2"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</row>
    <row r="5313" spans="7:32" x14ac:dyDescent="0.2"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</row>
    <row r="5314" spans="7:32" x14ac:dyDescent="0.2">
      <c r="G5314"/>
      <c r="H5314"/>
      <c r="I5314"/>
      <c r="J5314"/>
      <c r="K5314"/>
      <c r="L5314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</row>
    <row r="5315" spans="7:32" x14ac:dyDescent="0.2"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</row>
    <row r="5316" spans="7:32" x14ac:dyDescent="0.2"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</row>
    <row r="5317" spans="7:32" x14ac:dyDescent="0.2"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</row>
    <row r="5318" spans="7:32" x14ac:dyDescent="0.2">
      <c r="G5318"/>
      <c r="H5318"/>
      <c r="I5318"/>
      <c r="J5318"/>
      <c r="K5318"/>
      <c r="L5318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</row>
    <row r="5319" spans="7:32" x14ac:dyDescent="0.2">
      <c r="G5319"/>
      <c r="H5319"/>
      <c r="I5319"/>
      <c r="J5319"/>
      <c r="K5319"/>
      <c r="L531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</row>
    <row r="5320" spans="7:32" x14ac:dyDescent="0.2">
      <c r="G5320"/>
      <c r="H5320"/>
      <c r="I5320"/>
      <c r="J5320"/>
      <c r="K5320"/>
      <c r="L532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</row>
    <row r="5321" spans="7:32" x14ac:dyDescent="0.2"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</row>
    <row r="5322" spans="7:32" x14ac:dyDescent="0.2"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</row>
    <row r="5323" spans="7:32" x14ac:dyDescent="0.2"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</row>
    <row r="5324" spans="7:32" x14ac:dyDescent="0.2"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</row>
    <row r="5325" spans="7:32" x14ac:dyDescent="0.2"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</row>
    <row r="5326" spans="7:32" x14ac:dyDescent="0.2">
      <c r="G5326"/>
      <c r="H5326"/>
      <c r="I5326"/>
      <c r="J5326"/>
      <c r="K5326"/>
      <c r="L532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</row>
    <row r="5327" spans="7:32" x14ac:dyDescent="0.2"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</row>
    <row r="5328" spans="7:32" x14ac:dyDescent="0.2"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</row>
    <row r="5329" spans="7:32" x14ac:dyDescent="0.2"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</row>
    <row r="5330" spans="7:32" x14ac:dyDescent="0.2"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</row>
    <row r="5331" spans="7:32" x14ac:dyDescent="0.2"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</row>
    <row r="5332" spans="7:32" x14ac:dyDescent="0.2"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</row>
    <row r="5333" spans="7:32" x14ac:dyDescent="0.2">
      <c r="G5333"/>
      <c r="H5333"/>
      <c r="I5333"/>
      <c r="J5333"/>
      <c r="K5333"/>
      <c r="L5333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</row>
    <row r="5334" spans="7:32" x14ac:dyDescent="0.2"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</row>
    <row r="5335" spans="7:32" x14ac:dyDescent="0.2"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</row>
    <row r="5336" spans="7:32" x14ac:dyDescent="0.2">
      <c r="G5336"/>
      <c r="H5336"/>
      <c r="I5336"/>
      <c r="J5336"/>
      <c r="K5336"/>
      <c r="L533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</row>
    <row r="5337" spans="7:32" x14ac:dyDescent="0.2"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</row>
    <row r="5338" spans="7:32" x14ac:dyDescent="0.2"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</row>
    <row r="5339" spans="7:32" x14ac:dyDescent="0.2"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</row>
    <row r="5340" spans="7:32" x14ac:dyDescent="0.2">
      <c r="G5340"/>
      <c r="H5340"/>
      <c r="I5340"/>
      <c r="J5340"/>
      <c r="K5340"/>
      <c r="L53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</row>
    <row r="5341" spans="7:32" x14ac:dyDescent="0.2"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</row>
    <row r="5342" spans="7:32" x14ac:dyDescent="0.2"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</row>
    <row r="5343" spans="7:32" x14ac:dyDescent="0.2"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</row>
    <row r="5344" spans="7:32" x14ac:dyDescent="0.2"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</row>
    <row r="5345" spans="7:32" x14ac:dyDescent="0.2"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</row>
    <row r="5346" spans="7:32" x14ac:dyDescent="0.2">
      <c r="G5346"/>
      <c r="H5346"/>
      <c r="I5346"/>
      <c r="J5346"/>
      <c r="K5346"/>
      <c r="L53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</row>
    <row r="5347" spans="7:32" x14ac:dyDescent="0.2"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</row>
    <row r="5348" spans="7:32" x14ac:dyDescent="0.2"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</row>
    <row r="5349" spans="7:32" x14ac:dyDescent="0.2"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</row>
    <row r="5350" spans="7:32" x14ac:dyDescent="0.2">
      <c r="G5350"/>
      <c r="H5350"/>
      <c r="I5350"/>
      <c r="J5350"/>
      <c r="K5350"/>
      <c r="L535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</row>
    <row r="5351" spans="7:32" x14ac:dyDescent="0.2">
      <c r="G5351"/>
      <c r="H5351"/>
      <c r="I5351"/>
      <c r="J5351"/>
      <c r="K5351"/>
      <c r="L5351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</row>
    <row r="5352" spans="7:32" x14ac:dyDescent="0.2">
      <c r="G5352"/>
      <c r="H5352"/>
      <c r="I5352"/>
      <c r="J5352"/>
      <c r="K5352"/>
      <c r="L5352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</row>
    <row r="5353" spans="7:32" x14ac:dyDescent="0.2"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</row>
    <row r="5354" spans="7:32" x14ac:dyDescent="0.2"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</row>
    <row r="5355" spans="7:32" x14ac:dyDescent="0.2"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</row>
    <row r="5356" spans="7:32" x14ac:dyDescent="0.2"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</row>
    <row r="5357" spans="7:32" x14ac:dyDescent="0.2">
      <c r="G5357"/>
      <c r="H5357"/>
      <c r="I5357"/>
      <c r="J5357"/>
      <c r="K5357"/>
      <c r="L535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</row>
    <row r="5358" spans="7:32" x14ac:dyDescent="0.2"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</row>
    <row r="5359" spans="7:32" x14ac:dyDescent="0.2"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</row>
    <row r="5360" spans="7:32" x14ac:dyDescent="0.2"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</row>
    <row r="5361" spans="7:32" x14ac:dyDescent="0.2"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</row>
    <row r="5362" spans="7:32" x14ac:dyDescent="0.2">
      <c r="G5362"/>
      <c r="H5362"/>
      <c r="I5362"/>
      <c r="J5362"/>
      <c r="K5362"/>
      <c r="L5362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</row>
    <row r="5363" spans="7:32" x14ac:dyDescent="0.2"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</row>
    <row r="5364" spans="7:32" x14ac:dyDescent="0.2"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</row>
    <row r="5365" spans="7:32" x14ac:dyDescent="0.2">
      <c r="G5365"/>
      <c r="H5365"/>
      <c r="I5365"/>
      <c r="J5365"/>
      <c r="K5365"/>
      <c r="L5365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</row>
    <row r="5366" spans="7:32" x14ac:dyDescent="0.2">
      <c r="G5366"/>
      <c r="H5366"/>
      <c r="I5366"/>
      <c r="J5366"/>
      <c r="K5366"/>
      <c r="L536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</row>
    <row r="5367" spans="7:32" x14ac:dyDescent="0.2">
      <c r="G5367"/>
      <c r="H5367"/>
      <c r="I5367"/>
      <c r="J5367"/>
      <c r="K5367"/>
      <c r="L536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</row>
    <row r="5368" spans="7:32" x14ac:dyDescent="0.2"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</row>
    <row r="5369" spans="7:32" x14ac:dyDescent="0.2"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</row>
    <row r="5370" spans="7:32" x14ac:dyDescent="0.2"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</row>
    <row r="5371" spans="7:32" x14ac:dyDescent="0.2"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</row>
    <row r="5372" spans="7:32" x14ac:dyDescent="0.2">
      <c r="G5372"/>
      <c r="H5372"/>
      <c r="I5372"/>
      <c r="J5372"/>
      <c r="K5372"/>
      <c r="L5372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</row>
    <row r="5373" spans="7:32" x14ac:dyDescent="0.2"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</row>
    <row r="5374" spans="7:32" x14ac:dyDescent="0.2"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</row>
    <row r="5375" spans="7:32" x14ac:dyDescent="0.2"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</row>
    <row r="5376" spans="7:32" x14ac:dyDescent="0.2">
      <c r="G5376"/>
      <c r="H5376"/>
      <c r="I5376"/>
      <c r="J5376"/>
      <c r="K5376"/>
      <c r="L537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</row>
    <row r="5377" spans="7:32" x14ac:dyDescent="0.2">
      <c r="G5377"/>
      <c r="H5377"/>
      <c r="I5377"/>
      <c r="J5377"/>
      <c r="K5377"/>
      <c r="L537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</row>
    <row r="5378" spans="7:32" x14ac:dyDescent="0.2">
      <c r="G5378"/>
      <c r="H5378"/>
      <c r="I5378"/>
      <c r="J5378"/>
      <c r="K5378"/>
      <c r="L5378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</row>
    <row r="5379" spans="7:32" x14ac:dyDescent="0.2"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</row>
    <row r="5380" spans="7:32" x14ac:dyDescent="0.2"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</row>
    <row r="5381" spans="7:32" x14ac:dyDescent="0.2"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</row>
    <row r="5382" spans="7:32" x14ac:dyDescent="0.2"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</row>
    <row r="5383" spans="7:32" x14ac:dyDescent="0.2"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</row>
    <row r="5384" spans="7:32" x14ac:dyDescent="0.2">
      <c r="G5384"/>
      <c r="H5384"/>
      <c r="I5384"/>
      <c r="J5384"/>
      <c r="K5384"/>
      <c r="L5384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</row>
    <row r="5385" spans="7:32" x14ac:dyDescent="0.2"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</row>
    <row r="5386" spans="7:32" x14ac:dyDescent="0.2"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</row>
    <row r="5387" spans="7:32" x14ac:dyDescent="0.2"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</row>
    <row r="5388" spans="7:32" x14ac:dyDescent="0.2"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</row>
    <row r="5389" spans="7:32" x14ac:dyDescent="0.2"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</row>
    <row r="5390" spans="7:32" x14ac:dyDescent="0.2">
      <c r="G5390"/>
      <c r="H5390"/>
      <c r="I5390"/>
      <c r="J5390"/>
      <c r="K5390"/>
      <c r="L539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</row>
    <row r="5391" spans="7:32" x14ac:dyDescent="0.2"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</row>
    <row r="5392" spans="7:32" x14ac:dyDescent="0.2"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</row>
    <row r="5393" spans="7:32" x14ac:dyDescent="0.2"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</row>
    <row r="5394" spans="7:32" x14ac:dyDescent="0.2">
      <c r="G5394"/>
      <c r="H5394"/>
      <c r="I5394"/>
      <c r="J5394"/>
      <c r="K5394"/>
      <c r="L5394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</row>
    <row r="5395" spans="7:32" x14ac:dyDescent="0.2">
      <c r="G5395"/>
      <c r="H5395"/>
      <c r="I5395"/>
      <c r="J5395"/>
      <c r="K5395"/>
      <c r="L5395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</row>
    <row r="5396" spans="7:32" x14ac:dyDescent="0.2">
      <c r="G5396"/>
      <c r="H5396"/>
      <c r="I5396"/>
      <c r="J5396"/>
      <c r="K5396"/>
      <c r="L539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</row>
    <row r="5397" spans="7:32" x14ac:dyDescent="0.2">
      <c r="G5397"/>
      <c r="H5397"/>
      <c r="I5397"/>
      <c r="J5397"/>
      <c r="K5397"/>
      <c r="L539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</row>
    <row r="5398" spans="7:32" x14ac:dyDescent="0.2">
      <c r="G5398"/>
      <c r="H5398"/>
      <c r="I5398"/>
      <c r="J5398"/>
      <c r="K5398"/>
      <c r="L5398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</row>
    <row r="5399" spans="7:32" x14ac:dyDescent="0.2"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</row>
    <row r="5400" spans="7:32" x14ac:dyDescent="0.2"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</row>
    <row r="5401" spans="7:32" x14ac:dyDescent="0.2"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</row>
    <row r="5402" spans="7:32" x14ac:dyDescent="0.2"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</row>
    <row r="5403" spans="7:32" x14ac:dyDescent="0.2"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</row>
    <row r="5404" spans="7:32" x14ac:dyDescent="0.2">
      <c r="G5404"/>
      <c r="H5404"/>
      <c r="I5404"/>
      <c r="J5404"/>
      <c r="K5404"/>
      <c r="L5404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</row>
    <row r="5405" spans="7:32" x14ac:dyDescent="0.2"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</row>
    <row r="5406" spans="7:32" x14ac:dyDescent="0.2"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</row>
    <row r="5407" spans="7:32" x14ac:dyDescent="0.2">
      <c r="G5407"/>
      <c r="H5407"/>
      <c r="I5407"/>
      <c r="J5407"/>
      <c r="K5407"/>
      <c r="L540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</row>
    <row r="5408" spans="7:32" x14ac:dyDescent="0.2"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</row>
    <row r="5409" spans="7:32" x14ac:dyDescent="0.2"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</row>
    <row r="5410" spans="7:32" x14ac:dyDescent="0.2">
      <c r="G5410"/>
      <c r="H5410"/>
      <c r="I5410"/>
      <c r="J5410"/>
      <c r="K5410"/>
      <c r="L541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</row>
    <row r="5411" spans="7:32" x14ac:dyDescent="0.2"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</row>
    <row r="5412" spans="7:32" x14ac:dyDescent="0.2"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</row>
    <row r="5413" spans="7:32" x14ac:dyDescent="0.2"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</row>
    <row r="5414" spans="7:32" x14ac:dyDescent="0.2"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</row>
    <row r="5415" spans="7:32" x14ac:dyDescent="0.2"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</row>
    <row r="5416" spans="7:32" x14ac:dyDescent="0.2">
      <c r="G5416"/>
      <c r="H5416"/>
      <c r="I5416"/>
      <c r="J5416"/>
      <c r="K5416"/>
      <c r="L541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</row>
    <row r="5417" spans="7:32" x14ac:dyDescent="0.2"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</row>
    <row r="5418" spans="7:32" x14ac:dyDescent="0.2"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</row>
    <row r="5419" spans="7:32" x14ac:dyDescent="0.2"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</row>
    <row r="5420" spans="7:32" x14ac:dyDescent="0.2">
      <c r="G5420"/>
      <c r="H5420"/>
      <c r="I5420"/>
      <c r="J5420"/>
      <c r="K5420"/>
      <c r="L542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</row>
    <row r="5421" spans="7:32" x14ac:dyDescent="0.2">
      <c r="G5421"/>
      <c r="H5421"/>
      <c r="I5421"/>
      <c r="J5421"/>
      <c r="K5421"/>
      <c r="L5421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</row>
    <row r="5422" spans="7:32" x14ac:dyDescent="0.2">
      <c r="G5422"/>
      <c r="H5422"/>
      <c r="I5422"/>
      <c r="J5422"/>
      <c r="K5422"/>
      <c r="L5422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</row>
    <row r="5423" spans="7:32" x14ac:dyDescent="0.2"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</row>
    <row r="5424" spans="7:32" x14ac:dyDescent="0.2"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</row>
    <row r="5425" spans="7:32" x14ac:dyDescent="0.2"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</row>
    <row r="5426" spans="7:32" x14ac:dyDescent="0.2"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</row>
    <row r="5427" spans="7:32" x14ac:dyDescent="0.2">
      <c r="G5427"/>
      <c r="H5427"/>
      <c r="I5427"/>
      <c r="J5427"/>
      <c r="K5427"/>
      <c r="L542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</row>
    <row r="5428" spans="7:32" x14ac:dyDescent="0.2"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</row>
    <row r="5429" spans="7:32" x14ac:dyDescent="0.2"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</row>
    <row r="5430" spans="7:32" x14ac:dyDescent="0.2"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</row>
    <row r="5431" spans="7:32" x14ac:dyDescent="0.2"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</row>
    <row r="5432" spans="7:32" x14ac:dyDescent="0.2">
      <c r="G5432"/>
      <c r="H5432"/>
      <c r="I5432"/>
      <c r="J5432"/>
      <c r="K5432"/>
      <c r="L5432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</row>
    <row r="5433" spans="7:32" x14ac:dyDescent="0.2"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</row>
    <row r="5434" spans="7:32" x14ac:dyDescent="0.2"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</row>
    <row r="5435" spans="7:32" x14ac:dyDescent="0.2">
      <c r="G5435"/>
      <c r="H5435"/>
      <c r="I5435"/>
      <c r="J5435"/>
      <c r="K5435"/>
      <c r="L5435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</row>
    <row r="5436" spans="7:32" x14ac:dyDescent="0.2"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</row>
    <row r="5437" spans="7:32" x14ac:dyDescent="0.2"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</row>
    <row r="5438" spans="7:32" x14ac:dyDescent="0.2">
      <c r="G5438"/>
      <c r="H5438"/>
      <c r="I5438"/>
      <c r="J5438"/>
      <c r="K5438"/>
      <c r="L5438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</row>
    <row r="5439" spans="7:32" x14ac:dyDescent="0.2"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</row>
    <row r="5440" spans="7:32" x14ac:dyDescent="0.2"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</row>
    <row r="5441" spans="7:32" x14ac:dyDescent="0.2"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</row>
    <row r="5442" spans="7:32" x14ac:dyDescent="0.2">
      <c r="G5442"/>
      <c r="H5442"/>
      <c r="I5442"/>
      <c r="J5442"/>
      <c r="K5442"/>
      <c r="L5442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</row>
    <row r="5443" spans="7:32" x14ac:dyDescent="0.2">
      <c r="G5443"/>
      <c r="H5443"/>
      <c r="I5443"/>
      <c r="J5443"/>
      <c r="K5443"/>
      <c r="L5443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</row>
    <row r="5444" spans="7:32" x14ac:dyDescent="0.2">
      <c r="G5444"/>
      <c r="H5444"/>
      <c r="I5444"/>
      <c r="J5444"/>
      <c r="K5444"/>
      <c r="L5444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</row>
    <row r="5445" spans="7:32" x14ac:dyDescent="0.2"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</row>
    <row r="5446" spans="7:32" x14ac:dyDescent="0.2"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</row>
    <row r="5447" spans="7:32" x14ac:dyDescent="0.2"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</row>
    <row r="5448" spans="7:32" x14ac:dyDescent="0.2"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</row>
    <row r="5449" spans="7:32" x14ac:dyDescent="0.2"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</row>
    <row r="5450" spans="7:32" x14ac:dyDescent="0.2">
      <c r="G5450"/>
      <c r="H5450"/>
      <c r="I5450"/>
      <c r="J5450"/>
      <c r="K5450"/>
      <c r="L545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</row>
    <row r="5451" spans="7:32" x14ac:dyDescent="0.2"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</row>
    <row r="5452" spans="7:32" x14ac:dyDescent="0.2"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</row>
    <row r="5453" spans="7:32" x14ac:dyDescent="0.2"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</row>
    <row r="5454" spans="7:32" x14ac:dyDescent="0.2">
      <c r="G5454"/>
      <c r="H5454"/>
      <c r="I5454"/>
      <c r="J5454"/>
      <c r="K5454"/>
      <c r="L5454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</row>
    <row r="5455" spans="7:32" x14ac:dyDescent="0.2">
      <c r="G5455"/>
      <c r="H5455"/>
      <c r="I5455"/>
      <c r="J5455"/>
      <c r="K5455"/>
      <c r="L5455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</row>
    <row r="5456" spans="7:32" x14ac:dyDescent="0.2">
      <c r="G5456"/>
      <c r="H5456"/>
      <c r="I5456"/>
      <c r="J5456"/>
      <c r="K5456"/>
      <c r="L545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</row>
    <row r="5457" spans="7:32" x14ac:dyDescent="0.2"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</row>
    <row r="5458" spans="7:32" x14ac:dyDescent="0.2"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</row>
    <row r="5459" spans="7:32" x14ac:dyDescent="0.2">
      <c r="G5459"/>
      <c r="H5459"/>
      <c r="I5459"/>
      <c r="J5459"/>
      <c r="K5459"/>
      <c r="L545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</row>
    <row r="5460" spans="7:32" x14ac:dyDescent="0.2">
      <c r="G5460"/>
      <c r="H5460"/>
      <c r="I5460"/>
      <c r="J5460"/>
      <c r="K5460"/>
      <c r="L546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</row>
    <row r="5461" spans="7:32" x14ac:dyDescent="0.2">
      <c r="G5461"/>
      <c r="H5461"/>
      <c r="I5461"/>
      <c r="J5461"/>
      <c r="K5461"/>
      <c r="L5461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</row>
    <row r="5462" spans="7:32" x14ac:dyDescent="0.2">
      <c r="G5462"/>
      <c r="H5462"/>
      <c r="I5462"/>
      <c r="J5462"/>
      <c r="K5462"/>
      <c r="L5462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</row>
    <row r="5463" spans="7:32" x14ac:dyDescent="0.2"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</row>
    <row r="5464" spans="7:32" x14ac:dyDescent="0.2"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</row>
    <row r="5465" spans="7:32" x14ac:dyDescent="0.2"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</row>
    <row r="5466" spans="7:32" x14ac:dyDescent="0.2"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</row>
    <row r="5467" spans="7:32" x14ac:dyDescent="0.2"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</row>
    <row r="5468" spans="7:32" x14ac:dyDescent="0.2">
      <c r="G5468"/>
      <c r="H5468"/>
      <c r="I5468"/>
      <c r="J5468"/>
      <c r="K5468"/>
      <c r="L5468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</row>
    <row r="5469" spans="7:32" x14ac:dyDescent="0.2"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</row>
    <row r="5470" spans="7:32" x14ac:dyDescent="0.2"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</row>
    <row r="5471" spans="7:32" x14ac:dyDescent="0.2">
      <c r="G5471"/>
      <c r="H5471"/>
      <c r="I5471"/>
      <c r="J5471"/>
      <c r="K5471"/>
      <c r="L5471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</row>
    <row r="5472" spans="7:32" x14ac:dyDescent="0.2">
      <c r="G5472"/>
      <c r="H5472"/>
      <c r="I5472"/>
      <c r="J5472"/>
      <c r="K5472"/>
      <c r="L5472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</row>
    <row r="5473" spans="7:32" x14ac:dyDescent="0.2">
      <c r="G5473"/>
      <c r="H5473"/>
      <c r="I5473"/>
      <c r="J5473"/>
      <c r="K5473"/>
      <c r="L5473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</row>
    <row r="5474" spans="7:32" x14ac:dyDescent="0.2">
      <c r="G5474"/>
      <c r="H5474"/>
      <c r="I5474"/>
      <c r="J5474"/>
      <c r="K5474"/>
      <c r="L5474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</row>
    <row r="5475" spans="7:32" x14ac:dyDescent="0.2">
      <c r="G5475"/>
      <c r="H5475"/>
      <c r="I5475"/>
      <c r="J5475"/>
      <c r="K5475"/>
      <c r="L5475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</row>
    <row r="5476" spans="7:32" x14ac:dyDescent="0.2"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</row>
    <row r="5477" spans="7:32" x14ac:dyDescent="0.2"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</row>
    <row r="5478" spans="7:32" x14ac:dyDescent="0.2">
      <c r="G5478"/>
      <c r="H5478"/>
      <c r="I5478"/>
      <c r="J5478"/>
      <c r="K5478"/>
      <c r="L5478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</row>
    <row r="5479" spans="7:32" x14ac:dyDescent="0.2"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</row>
    <row r="5480" spans="7:32" x14ac:dyDescent="0.2"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</row>
    <row r="5481" spans="7:32" x14ac:dyDescent="0.2">
      <c r="G5481"/>
      <c r="H5481"/>
      <c r="I5481"/>
      <c r="J5481"/>
      <c r="K5481"/>
      <c r="L5481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</row>
    <row r="5482" spans="7:32" x14ac:dyDescent="0.2"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</row>
    <row r="5483" spans="7:32" x14ac:dyDescent="0.2"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</row>
    <row r="5484" spans="7:32" x14ac:dyDescent="0.2"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</row>
    <row r="5485" spans="7:32" x14ac:dyDescent="0.2">
      <c r="G5485"/>
      <c r="H5485"/>
      <c r="I5485"/>
      <c r="J5485"/>
      <c r="K5485"/>
      <c r="L5485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</row>
    <row r="5486" spans="7:32" x14ac:dyDescent="0.2"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</row>
    <row r="5487" spans="7:32" x14ac:dyDescent="0.2"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</row>
    <row r="5488" spans="7:32" x14ac:dyDescent="0.2">
      <c r="G5488"/>
      <c r="H5488"/>
      <c r="I5488"/>
      <c r="J5488"/>
      <c r="K5488"/>
      <c r="L5488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</row>
    <row r="5489" spans="7:32" x14ac:dyDescent="0.2"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</row>
    <row r="5490" spans="7:32" x14ac:dyDescent="0.2"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</row>
    <row r="5491" spans="7:32" x14ac:dyDescent="0.2"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</row>
    <row r="5492" spans="7:32" x14ac:dyDescent="0.2">
      <c r="G5492"/>
      <c r="H5492"/>
      <c r="I5492"/>
      <c r="J5492"/>
      <c r="K5492"/>
      <c r="L5492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</row>
    <row r="5493" spans="7:32" x14ac:dyDescent="0.2"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</row>
    <row r="5494" spans="7:32" x14ac:dyDescent="0.2"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</row>
    <row r="5495" spans="7:32" x14ac:dyDescent="0.2">
      <c r="G5495"/>
      <c r="H5495"/>
      <c r="I5495"/>
      <c r="J5495"/>
      <c r="K5495"/>
      <c r="L5495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</row>
    <row r="5496" spans="7:32" x14ac:dyDescent="0.2"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</row>
    <row r="5497" spans="7:32" x14ac:dyDescent="0.2"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</row>
    <row r="5498" spans="7:32" x14ac:dyDescent="0.2"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</row>
    <row r="5499" spans="7:32" x14ac:dyDescent="0.2"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</row>
    <row r="5500" spans="7:32" x14ac:dyDescent="0.2"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</row>
    <row r="5501" spans="7:32" x14ac:dyDescent="0.2">
      <c r="G5501"/>
      <c r="H5501"/>
      <c r="I5501"/>
      <c r="J5501"/>
      <c r="K5501"/>
      <c r="L5501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</row>
    <row r="5502" spans="7:32" x14ac:dyDescent="0.2"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</row>
    <row r="5503" spans="7:32" x14ac:dyDescent="0.2"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</row>
    <row r="5504" spans="7:32" x14ac:dyDescent="0.2">
      <c r="G5504"/>
      <c r="H5504"/>
      <c r="I5504"/>
      <c r="J5504"/>
      <c r="K5504"/>
      <c r="L5504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</row>
    <row r="5505" spans="7:32" x14ac:dyDescent="0.2">
      <c r="G5505"/>
      <c r="H5505"/>
      <c r="I5505"/>
      <c r="J5505"/>
      <c r="K5505"/>
      <c r="L5505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</row>
    <row r="5506" spans="7:32" x14ac:dyDescent="0.2">
      <c r="G5506"/>
      <c r="H5506"/>
      <c r="I5506"/>
      <c r="J5506"/>
      <c r="K5506"/>
      <c r="L550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</row>
    <row r="5507" spans="7:32" x14ac:dyDescent="0.2">
      <c r="G5507"/>
      <c r="H5507"/>
      <c r="I5507"/>
      <c r="J5507"/>
      <c r="K5507"/>
      <c r="L550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</row>
    <row r="5508" spans="7:32" x14ac:dyDescent="0.2"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</row>
    <row r="5509" spans="7:32" x14ac:dyDescent="0.2"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</row>
    <row r="5510" spans="7:32" x14ac:dyDescent="0.2">
      <c r="G5510"/>
      <c r="H5510"/>
      <c r="I5510"/>
      <c r="J5510"/>
      <c r="K5510"/>
      <c r="L551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</row>
    <row r="5511" spans="7:32" x14ac:dyDescent="0.2">
      <c r="G5511"/>
      <c r="H5511"/>
      <c r="I5511"/>
      <c r="J5511"/>
      <c r="K5511"/>
      <c r="L5511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</row>
    <row r="5512" spans="7:32" x14ac:dyDescent="0.2">
      <c r="G5512"/>
      <c r="H5512"/>
      <c r="I5512"/>
      <c r="J5512"/>
      <c r="K5512"/>
      <c r="L5512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</row>
    <row r="5513" spans="7:32" x14ac:dyDescent="0.2"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</row>
    <row r="5514" spans="7:32" x14ac:dyDescent="0.2"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</row>
    <row r="5515" spans="7:32" x14ac:dyDescent="0.2"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</row>
    <row r="5516" spans="7:32" x14ac:dyDescent="0.2"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</row>
    <row r="5517" spans="7:32" x14ac:dyDescent="0.2"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</row>
    <row r="5518" spans="7:32" x14ac:dyDescent="0.2">
      <c r="G5518"/>
      <c r="H5518"/>
      <c r="I5518"/>
      <c r="J5518"/>
      <c r="K5518"/>
      <c r="L5518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</row>
    <row r="5519" spans="7:32" x14ac:dyDescent="0.2"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</row>
    <row r="5520" spans="7:32" x14ac:dyDescent="0.2"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</row>
    <row r="5521" spans="7:32" x14ac:dyDescent="0.2">
      <c r="G5521"/>
      <c r="H5521"/>
      <c r="I5521"/>
      <c r="J5521"/>
      <c r="K5521"/>
      <c r="L5521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</row>
    <row r="5522" spans="7:32" x14ac:dyDescent="0.2">
      <c r="G5522"/>
      <c r="H5522"/>
      <c r="I5522"/>
      <c r="J5522"/>
      <c r="K5522"/>
      <c r="L5522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</row>
    <row r="5523" spans="7:32" x14ac:dyDescent="0.2">
      <c r="G5523"/>
      <c r="H5523"/>
      <c r="I5523"/>
      <c r="J5523"/>
      <c r="K5523"/>
      <c r="L5523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</row>
    <row r="5524" spans="7:32" x14ac:dyDescent="0.2">
      <c r="G5524"/>
      <c r="H5524"/>
      <c r="I5524"/>
      <c r="J5524"/>
      <c r="K5524"/>
      <c r="L5524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</row>
    <row r="5525" spans="7:32" x14ac:dyDescent="0.2"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</row>
    <row r="5526" spans="7:32" x14ac:dyDescent="0.2"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</row>
    <row r="5527" spans="7:32" x14ac:dyDescent="0.2">
      <c r="G5527"/>
      <c r="H5527"/>
      <c r="I5527"/>
      <c r="J5527"/>
      <c r="K5527"/>
      <c r="L552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</row>
    <row r="5528" spans="7:32" x14ac:dyDescent="0.2">
      <c r="G5528"/>
      <c r="H5528"/>
      <c r="I5528"/>
      <c r="J5528"/>
      <c r="K5528"/>
      <c r="L5528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</row>
    <row r="5529" spans="7:32" x14ac:dyDescent="0.2">
      <c r="G5529"/>
      <c r="H5529"/>
      <c r="I5529"/>
      <c r="J5529"/>
      <c r="K5529"/>
      <c r="L552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</row>
    <row r="5530" spans="7:32" x14ac:dyDescent="0.2">
      <c r="G5530"/>
      <c r="H5530"/>
      <c r="I5530"/>
      <c r="J5530"/>
      <c r="K5530"/>
      <c r="L553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</row>
    <row r="5531" spans="7:32" x14ac:dyDescent="0.2"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</row>
    <row r="5532" spans="7:32" x14ac:dyDescent="0.2"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</row>
    <row r="5533" spans="7:32" x14ac:dyDescent="0.2"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</row>
    <row r="5534" spans="7:32" x14ac:dyDescent="0.2"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</row>
    <row r="5535" spans="7:32" x14ac:dyDescent="0.2"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</row>
    <row r="5536" spans="7:32" x14ac:dyDescent="0.2">
      <c r="G5536"/>
      <c r="H5536"/>
      <c r="I5536"/>
      <c r="J5536"/>
      <c r="K5536"/>
      <c r="L553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</row>
    <row r="5537" spans="7:32" x14ac:dyDescent="0.2"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</row>
    <row r="5538" spans="7:32" x14ac:dyDescent="0.2"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</row>
    <row r="5539" spans="7:32" x14ac:dyDescent="0.2">
      <c r="G5539"/>
      <c r="H5539"/>
      <c r="I5539"/>
      <c r="J5539"/>
      <c r="K5539"/>
      <c r="L553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</row>
    <row r="5540" spans="7:32" x14ac:dyDescent="0.2"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</row>
    <row r="5541" spans="7:32" x14ac:dyDescent="0.2"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</row>
    <row r="5542" spans="7:32" x14ac:dyDescent="0.2">
      <c r="G5542"/>
      <c r="H5542"/>
      <c r="I5542"/>
      <c r="J5542"/>
      <c r="K5542"/>
      <c r="L5542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</row>
    <row r="5543" spans="7:32" x14ac:dyDescent="0.2"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</row>
    <row r="5544" spans="7:32" x14ac:dyDescent="0.2"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</row>
    <row r="5545" spans="7:32" x14ac:dyDescent="0.2"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</row>
    <row r="5546" spans="7:32" x14ac:dyDescent="0.2">
      <c r="G5546"/>
      <c r="H5546"/>
      <c r="I5546"/>
      <c r="J5546"/>
      <c r="K5546"/>
      <c r="L55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</row>
    <row r="5547" spans="7:32" x14ac:dyDescent="0.2">
      <c r="G5547"/>
      <c r="H5547"/>
      <c r="I5547"/>
      <c r="J5547"/>
      <c r="K5547"/>
      <c r="L55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</row>
    <row r="5548" spans="7:32" x14ac:dyDescent="0.2">
      <c r="G5548"/>
      <c r="H5548"/>
      <c r="I5548"/>
      <c r="J5548"/>
      <c r="K5548"/>
      <c r="L5548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</row>
    <row r="5549" spans="7:32" x14ac:dyDescent="0.2"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</row>
    <row r="5550" spans="7:32" x14ac:dyDescent="0.2"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</row>
    <row r="5551" spans="7:32" x14ac:dyDescent="0.2"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</row>
    <row r="5552" spans="7:32" x14ac:dyDescent="0.2"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</row>
    <row r="5553" spans="7:32" x14ac:dyDescent="0.2"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</row>
    <row r="5554" spans="7:32" x14ac:dyDescent="0.2">
      <c r="G5554"/>
      <c r="H5554"/>
      <c r="I5554"/>
      <c r="J5554"/>
      <c r="K5554"/>
      <c r="L5554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</row>
    <row r="5555" spans="7:32" x14ac:dyDescent="0.2"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</row>
    <row r="5556" spans="7:32" x14ac:dyDescent="0.2"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</row>
    <row r="5557" spans="7:32" x14ac:dyDescent="0.2"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</row>
    <row r="5558" spans="7:32" x14ac:dyDescent="0.2"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</row>
    <row r="5559" spans="7:32" x14ac:dyDescent="0.2"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</row>
    <row r="5560" spans="7:32" x14ac:dyDescent="0.2"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</row>
    <row r="5561" spans="7:32" x14ac:dyDescent="0.2">
      <c r="G5561"/>
      <c r="H5561"/>
      <c r="I5561"/>
      <c r="J5561"/>
      <c r="K5561"/>
      <c r="L5561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</row>
    <row r="5562" spans="7:32" x14ac:dyDescent="0.2"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</row>
    <row r="5563" spans="7:32" x14ac:dyDescent="0.2"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</row>
    <row r="5564" spans="7:32" x14ac:dyDescent="0.2">
      <c r="G5564"/>
      <c r="H5564"/>
      <c r="I5564"/>
      <c r="J5564"/>
      <c r="K5564"/>
      <c r="L5564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</row>
    <row r="5565" spans="7:32" x14ac:dyDescent="0.2"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</row>
    <row r="5566" spans="7:32" x14ac:dyDescent="0.2"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</row>
    <row r="5567" spans="7:32" x14ac:dyDescent="0.2"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</row>
    <row r="5568" spans="7:32" x14ac:dyDescent="0.2">
      <c r="G5568"/>
      <c r="H5568"/>
      <c r="I5568"/>
      <c r="J5568"/>
      <c r="K5568"/>
      <c r="L5568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</row>
    <row r="5569" spans="7:32" x14ac:dyDescent="0.2"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</row>
    <row r="5570" spans="7:32" x14ac:dyDescent="0.2"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</row>
    <row r="5571" spans="7:32" x14ac:dyDescent="0.2"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</row>
    <row r="5572" spans="7:32" x14ac:dyDescent="0.2"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</row>
    <row r="5573" spans="7:32" x14ac:dyDescent="0.2"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</row>
    <row r="5574" spans="7:32" x14ac:dyDescent="0.2">
      <c r="G5574"/>
      <c r="H5574"/>
      <c r="I5574"/>
      <c r="J5574"/>
      <c r="K5574"/>
      <c r="L5574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</row>
    <row r="5575" spans="7:32" x14ac:dyDescent="0.2"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</row>
    <row r="5576" spans="7:32" x14ac:dyDescent="0.2"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</row>
    <row r="5577" spans="7:32" x14ac:dyDescent="0.2"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</row>
    <row r="5578" spans="7:32" x14ac:dyDescent="0.2">
      <c r="G5578"/>
      <c r="H5578"/>
      <c r="I5578"/>
      <c r="J5578"/>
      <c r="K5578"/>
      <c r="L5578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</row>
    <row r="5579" spans="7:32" x14ac:dyDescent="0.2">
      <c r="G5579"/>
      <c r="H5579"/>
      <c r="I5579"/>
      <c r="J5579"/>
      <c r="K5579"/>
      <c r="L557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</row>
    <row r="5580" spans="7:32" x14ac:dyDescent="0.2">
      <c r="G5580"/>
      <c r="H5580"/>
      <c r="I5580"/>
      <c r="J5580"/>
      <c r="K5580"/>
      <c r="L55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</row>
    <row r="5581" spans="7:32" x14ac:dyDescent="0.2"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</row>
    <row r="5582" spans="7:32" x14ac:dyDescent="0.2"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</row>
    <row r="5583" spans="7:32" x14ac:dyDescent="0.2"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</row>
    <row r="5584" spans="7:32" x14ac:dyDescent="0.2"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</row>
    <row r="5585" spans="7:32" x14ac:dyDescent="0.2">
      <c r="G5585"/>
      <c r="H5585"/>
      <c r="I5585"/>
      <c r="J5585"/>
      <c r="K5585"/>
      <c r="L5585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</row>
    <row r="5586" spans="7:32" x14ac:dyDescent="0.2"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</row>
    <row r="5587" spans="7:32" x14ac:dyDescent="0.2"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</row>
    <row r="5588" spans="7:32" x14ac:dyDescent="0.2"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</row>
    <row r="5589" spans="7:32" x14ac:dyDescent="0.2"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</row>
    <row r="5590" spans="7:32" x14ac:dyDescent="0.2">
      <c r="G5590"/>
      <c r="H5590"/>
      <c r="I5590"/>
      <c r="J5590"/>
      <c r="K5590"/>
      <c r="L559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</row>
    <row r="5591" spans="7:32" x14ac:dyDescent="0.2"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</row>
    <row r="5592" spans="7:32" x14ac:dyDescent="0.2"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</row>
    <row r="5593" spans="7:32" x14ac:dyDescent="0.2">
      <c r="G5593"/>
      <c r="H5593"/>
      <c r="I5593"/>
      <c r="J5593"/>
      <c r="K5593"/>
      <c r="L5593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</row>
    <row r="5594" spans="7:32" x14ac:dyDescent="0.2">
      <c r="G5594"/>
      <c r="H5594"/>
      <c r="I5594"/>
      <c r="J5594"/>
      <c r="K5594"/>
      <c r="L5594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</row>
    <row r="5595" spans="7:32" x14ac:dyDescent="0.2">
      <c r="G5595"/>
      <c r="H5595"/>
      <c r="I5595"/>
      <c r="J5595"/>
      <c r="K5595"/>
      <c r="L5595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</row>
    <row r="5596" spans="7:32" x14ac:dyDescent="0.2"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</row>
    <row r="5597" spans="7:32" x14ac:dyDescent="0.2"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</row>
    <row r="5598" spans="7:32" x14ac:dyDescent="0.2"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</row>
    <row r="5599" spans="7:32" x14ac:dyDescent="0.2"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</row>
    <row r="5600" spans="7:32" x14ac:dyDescent="0.2">
      <c r="G5600"/>
      <c r="H5600"/>
      <c r="I5600"/>
      <c r="J5600"/>
      <c r="K5600"/>
      <c r="L560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</row>
    <row r="5601" spans="7:32" x14ac:dyDescent="0.2"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</row>
    <row r="5602" spans="7:32" x14ac:dyDescent="0.2"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</row>
    <row r="5603" spans="7:32" x14ac:dyDescent="0.2"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</row>
    <row r="5604" spans="7:32" x14ac:dyDescent="0.2">
      <c r="G5604"/>
      <c r="H5604"/>
      <c r="I5604"/>
      <c r="J5604"/>
      <c r="K5604"/>
      <c r="L5604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</row>
    <row r="5605" spans="7:32" x14ac:dyDescent="0.2">
      <c r="G5605"/>
      <c r="H5605"/>
      <c r="I5605"/>
      <c r="J5605"/>
      <c r="K5605"/>
      <c r="L5605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</row>
    <row r="5606" spans="7:32" x14ac:dyDescent="0.2">
      <c r="G5606"/>
      <c r="H5606"/>
      <c r="I5606"/>
      <c r="J5606"/>
      <c r="K5606"/>
      <c r="L560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</row>
    <row r="5607" spans="7:32" x14ac:dyDescent="0.2"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</row>
    <row r="5608" spans="7:32" x14ac:dyDescent="0.2"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</row>
    <row r="5609" spans="7:32" x14ac:dyDescent="0.2"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</row>
    <row r="5610" spans="7:32" x14ac:dyDescent="0.2"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</row>
    <row r="5611" spans="7:32" x14ac:dyDescent="0.2"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</row>
    <row r="5612" spans="7:32" x14ac:dyDescent="0.2">
      <c r="G5612"/>
      <c r="H5612"/>
      <c r="I5612"/>
      <c r="J5612"/>
      <c r="K5612"/>
      <c r="L5612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</row>
    <row r="5613" spans="7:32" x14ac:dyDescent="0.2"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</row>
    <row r="5614" spans="7:32" x14ac:dyDescent="0.2"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</row>
    <row r="5615" spans="7:32" x14ac:dyDescent="0.2"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</row>
    <row r="5616" spans="7:32" x14ac:dyDescent="0.2"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</row>
    <row r="5617" spans="7:32" x14ac:dyDescent="0.2"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</row>
    <row r="5618" spans="7:32" x14ac:dyDescent="0.2">
      <c r="G5618"/>
      <c r="H5618"/>
      <c r="I5618"/>
      <c r="J5618"/>
      <c r="K5618"/>
      <c r="L5618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</row>
    <row r="5619" spans="7:32" x14ac:dyDescent="0.2"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</row>
    <row r="5620" spans="7:32" x14ac:dyDescent="0.2"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</row>
    <row r="5621" spans="7:32" x14ac:dyDescent="0.2"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</row>
    <row r="5622" spans="7:32" x14ac:dyDescent="0.2">
      <c r="G5622"/>
      <c r="H5622"/>
      <c r="I5622"/>
      <c r="J5622"/>
      <c r="K5622"/>
      <c r="L5622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</row>
    <row r="5623" spans="7:32" x14ac:dyDescent="0.2">
      <c r="G5623"/>
      <c r="H5623"/>
      <c r="I5623"/>
      <c r="J5623"/>
      <c r="K5623"/>
      <c r="L5623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</row>
    <row r="5624" spans="7:32" x14ac:dyDescent="0.2">
      <c r="G5624"/>
      <c r="H5624"/>
      <c r="I5624"/>
      <c r="J5624"/>
      <c r="K5624"/>
      <c r="L5624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</row>
    <row r="5625" spans="7:32" x14ac:dyDescent="0.2">
      <c r="G5625"/>
      <c r="H5625"/>
      <c r="I5625"/>
      <c r="J5625"/>
      <c r="K5625"/>
      <c r="L5625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</row>
    <row r="5626" spans="7:32" x14ac:dyDescent="0.2">
      <c r="G5626"/>
      <c r="H5626"/>
      <c r="I5626"/>
      <c r="J5626"/>
      <c r="K5626"/>
      <c r="L562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</row>
    <row r="5627" spans="7:32" x14ac:dyDescent="0.2"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</row>
    <row r="5628" spans="7:32" x14ac:dyDescent="0.2"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</row>
    <row r="5629" spans="7:32" x14ac:dyDescent="0.2"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</row>
    <row r="5630" spans="7:32" x14ac:dyDescent="0.2"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</row>
    <row r="5631" spans="7:32" x14ac:dyDescent="0.2"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</row>
    <row r="5632" spans="7:32" x14ac:dyDescent="0.2">
      <c r="G5632"/>
      <c r="H5632"/>
      <c r="I5632"/>
      <c r="J5632"/>
      <c r="K5632"/>
      <c r="L5632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</row>
    <row r="5633" spans="7:32" x14ac:dyDescent="0.2"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</row>
    <row r="5634" spans="7:32" x14ac:dyDescent="0.2"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</row>
    <row r="5635" spans="7:32" x14ac:dyDescent="0.2">
      <c r="G5635"/>
      <c r="H5635"/>
      <c r="I5635"/>
      <c r="J5635"/>
      <c r="K5635"/>
      <c r="L5635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</row>
    <row r="5636" spans="7:32" x14ac:dyDescent="0.2"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</row>
    <row r="5637" spans="7:32" x14ac:dyDescent="0.2"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</row>
    <row r="5638" spans="7:32" x14ac:dyDescent="0.2">
      <c r="G5638"/>
      <c r="H5638"/>
      <c r="I5638"/>
      <c r="J5638"/>
      <c r="K5638"/>
      <c r="L5638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</row>
    <row r="5639" spans="7:32" x14ac:dyDescent="0.2"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</row>
    <row r="5640" spans="7:32" x14ac:dyDescent="0.2"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</row>
    <row r="5641" spans="7:32" x14ac:dyDescent="0.2"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</row>
    <row r="5642" spans="7:32" x14ac:dyDescent="0.2"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</row>
    <row r="5643" spans="7:32" x14ac:dyDescent="0.2"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</row>
    <row r="5644" spans="7:32" x14ac:dyDescent="0.2">
      <c r="G5644"/>
      <c r="H5644"/>
      <c r="I5644"/>
      <c r="J5644"/>
      <c r="K5644"/>
      <c r="L5644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</row>
    <row r="5645" spans="7:32" x14ac:dyDescent="0.2"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</row>
    <row r="5646" spans="7:32" x14ac:dyDescent="0.2"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</row>
    <row r="5647" spans="7:32" x14ac:dyDescent="0.2"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</row>
    <row r="5648" spans="7:32" x14ac:dyDescent="0.2">
      <c r="G5648"/>
      <c r="H5648"/>
      <c r="I5648"/>
      <c r="J5648"/>
      <c r="K5648"/>
      <c r="L5648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</row>
    <row r="5649" spans="7:32" x14ac:dyDescent="0.2">
      <c r="G5649"/>
      <c r="H5649"/>
      <c r="I5649"/>
      <c r="J5649"/>
      <c r="K5649"/>
      <c r="L56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</row>
    <row r="5650" spans="7:32" x14ac:dyDescent="0.2">
      <c r="G5650"/>
      <c r="H5650"/>
      <c r="I5650"/>
      <c r="J5650"/>
      <c r="K5650"/>
      <c r="L565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</row>
    <row r="5651" spans="7:32" x14ac:dyDescent="0.2"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</row>
    <row r="5652" spans="7:32" x14ac:dyDescent="0.2"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</row>
    <row r="5653" spans="7:32" x14ac:dyDescent="0.2"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</row>
    <row r="5654" spans="7:32" x14ac:dyDescent="0.2"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</row>
    <row r="5655" spans="7:32" x14ac:dyDescent="0.2">
      <c r="G5655"/>
      <c r="H5655"/>
      <c r="I5655"/>
      <c r="J5655"/>
      <c r="K5655"/>
      <c r="L5655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</row>
    <row r="5656" spans="7:32" x14ac:dyDescent="0.2"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</row>
    <row r="5657" spans="7:32" x14ac:dyDescent="0.2"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</row>
    <row r="5658" spans="7:32" x14ac:dyDescent="0.2"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</row>
    <row r="5659" spans="7:32" x14ac:dyDescent="0.2"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</row>
    <row r="5660" spans="7:32" x14ac:dyDescent="0.2">
      <c r="G5660"/>
      <c r="H5660"/>
      <c r="I5660"/>
      <c r="J5660"/>
      <c r="K5660"/>
      <c r="L566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</row>
    <row r="5661" spans="7:32" x14ac:dyDescent="0.2"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</row>
    <row r="5662" spans="7:32" x14ac:dyDescent="0.2"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</row>
    <row r="5663" spans="7:32" x14ac:dyDescent="0.2">
      <c r="G5663"/>
      <c r="H5663"/>
      <c r="I5663"/>
      <c r="J5663"/>
      <c r="K5663"/>
      <c r="L5663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</row>
    <row r="5664" spans="7:32" x14ac:dyDescent="0.2"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</row>
    <row r="5665" spans="7:32" x14ac:dyDescent="0.2"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</row>
    <row r="5666" spans="7:32" x14ac:dyDescent="0.2">
      <c r="G5666"/>
      <c r="H5666"/>
      <c r="I5666"/>
      <c r="J5666"/>
      <c r="K5666"/>
      <c r="L566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</row>
    <row r="5667" spans="7:32" x14ac:dyDescent="0.2"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</row>
    <row r="5668" spans="7:32" x14ac:dyDescent="0.2"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</row>
    <row r="5669" spans="7:32" x14ac:dyDescent="0.2"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</row>
    <row r="5670" spans="7:32" x14ac:dyDescent="0.2">
      <c r="G5670"/>
      <c r="H5670"/>
      <c r="I5670"/>
      <c r="J5670"/>
      <c r="K5670"/>
      <c r="L567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</row>
    <row r="5671" spans="7:32" x14ac:dyDescent="0.2">
      <c r="G5671"/>
      <c r="H5671"/>
      <c r="I5671"/>
      <c r="J5671"/>
      <c r="K5671"/>
      <c r="L5671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</row>
    <row r="5672" spans="7:32" x14ac:dyDescent="0.2">
      <c r="G5672"/>
      <c r="H5672"/>
      <c r="I5672"/>
      <c r="J5672"/>
      <c r="K5672"/>
      <c r="L5672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</row>
    <row r="5673" spans="7:32" x14ac:dyDescent="0.2"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</row>
    <row r="5674" spans="7:32" x14ac:dyDescent="0.2"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</row>
    <row r="5675" spans="7:32" x14ac:dyDescent="0.2"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</row>
    <row r="5676" spans="7:32" x14ac:dyDescent="0.2"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</row>
    <row r="5677" spans="7:32" x14ac:dyDescent="0.2"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</row>
    <row r="5678" spans="7:32" x14ac:dyDescent="0.2">
      <c r="G5678"/>
      <c r="H5678"/>
      <c r="I5678"/>
      <c r="J5678"/>
      <c r="K5678"/>
      <c r="L5678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</row>
    <row r="5679" spans="7:32" x14ac:dyDescent="0.2"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</row>
    <row r="5680" spans="7:32" x14ac:dyDescent="0.2"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</row>
    <row r="5681" spans="7:32" x14ac:dyDescent="0.2"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</row>
    <row r="5682" spans="7:32" x14ac:dyDescent="0.2">
      <c r="G5682"/>
      <c r="H5682"/>
      <c r="I5682"/>
      <c r="J5682"/>
      <c r="K5682"/>
      <c r="L5682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</row>
    <row r="5683" spans="7:32" x14ac:dyDescent="0.2">
      <c r="G5683"/>
      <c r="H5683"/>
      <c r="I5683"/>
      <c r="J5683"/>
      <c r="K5683"/>
      <c r="L5683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</row>
    <row r="5684" spans="7:32" x14ac:dyDescent="0.2">
      <c r="G5684"/>
      <c r="H5684"/>
      <c r="I5684"/>
      <c r="J5684"/>
      <c r="K5684"/>
      <c r="L5684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</row>
    <row r="5685" spans="7:32" x14ac:dyDescent="0.2"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</row>
    <row r="5686" spans="7:32" x14ac:dyDescent="0.2"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</row>
    <row r="5687" spans="7:32" x14ac:dyDescent="0.2">
      <c r="G5687"/>
      <c r="H5687"/>
      <c r="I5687"/>
      <c r="J5687"/>
      <c r="K5687"/>
      <c r="L568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</row>
    <row r="5688" spans="7:32" x14ac:dyDescent="0.2">
      <c r="G5688"/>
      <c r="H5688"/>
      <c r="I5688"/>
      <c r="J5688"/>
      <c r="K5688"/>
      <c r="L5688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</row>
    <row r="5689" spans="7:32" x14ac:dyDescent="0.2">
      <c r="G5689"/>
      <c r="H5689"/>
      <c r="I5689"/>
      <c r="J5689"/>
      <c r="K5689"/>
      <c r="L568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</row>
    <row r="5690" spans="7:32" x14ac:dyDescent="0.2">
      <c r="G5690"/>
      <c r="H5690"/>
      <c r="I5690"/>
      <c r="J5690"/>
      <c r="K5690"/>
      <c r="L569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</row>
    <row r="5691" spans="7:32" x14ac:dyDescent="0.2"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</row>
    <row r="5692" spans="7:32" x14ac:dyDescent="0.2"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</row>
    <row r="5693" spans="7:32" x14ac:dyDescent="0.2"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</row>
    <row r="5694" spans="7:32" x14ac:dyDescent="0.2"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</row>
    <row r="5695" spans="7:32" x14ac:dyDescent="0.2"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</row>
    <row r="5696" spans="7:32" x14ac:dyDescent="0.2">
      <c r="G5696"/>
      <c r="H5696"/>
      <c r="I5696"/>
      <c r="J5696"/>
      <c r="K5696"/>
      <c r="L569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</row>
    <row r="5697" spans="7:32" x14ac:dyDescent="0.2"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</row>
    <row r="5698" spans="7:32" x14ac:dyDescent="0.2"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</row>
    <row r="5699" spans="7:32" x14ac:dyDescent="0.2">
      <c r="G5699"/>
      <c r="H5699"/>
      <c r="I5699"/>
      <c r="J5699"/>
      <c r="K5699"/>
      <c r="L569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</row>
    <row r="5700" spans="7:32" x14ac:dyDescent="0.2">
      <c r="G5700"/>
      <c r="H5700"/>
      <c r="I5700"/>
      <c r="J5700"/>
      <c r="K5700"/>
      <c r="L570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</row>
    <row r="5701" spans="7:32" x14ac:dyDescent="0.2">
      <c r="G5701"/>
      <c r="H5701"/>
      <c r="I5701"/>
      <c r="J5701"/>
      <c r="K5701"/>
      <c r="L5701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</row>
    <row r="5702" spans="7:32" x14ac:dyDescent="0.2">
      <c r="G5702"/>
      <c r="H5702"/>
      <c r="I5702"/>
      <c r="J5702"/>
      <c r="K5702"/>
      <c r="L5702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</row>
    <row r="5703" spans="7:32" x14ac:dyDescent="0.2">
      <c r="G5703"/>
      <c r="H5703"/>
      <c r="I5703"/>
      <c r="J5703"/>
      <c r="K5703"/>
      <c r="L5703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</row>
    <row r="5704" spans="7:32" x14ac:dyDescent="0.2"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</row>
    <row r="5705" spans="7:32" x14ac:dyDescent="0.2"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</row>
    <row r="5706" spans="7:32" x14ac:dyDescent="0.2">
      <c r="G5706"/>
      <c r="H5706"/>
      <c r="I5706"/>
      <c r="J5706"/>
      <c r="K5706"/>
      <c r="L570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</row>
    <row r="5707" spans="7:32" x14ac:dyDescent="0.2"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</row>
    <row r="5708" spans="7:32" x14ac:dyDescent="0.2"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</row>
    <row r="5709" spans="7:32" x14ac:dyDescent="0.2">
      <c r="G5709"/>
      <c r="H5709"/>
      <c r="I5709"/>
      <c r="J5709"/>
      <c r="K5709"/>
      <c r="L57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</row>
    <row r="5710" spans="7:32" x14ac:dyDescent="0.2"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</row>
    <row r="5711" spans="7:32" x14ac:dyDescent="0.2"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</row>
    <row r="5712" spans="7:32" x14ac:dyDescent="0.2"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</row>
    <row r="5713" spans="7:32" x14ac:dyDescent="0.2">
      <c r="G5713"/>
      <c r="H5713"/>
      <c r="I5713"/>
      <c r="J5713"/>
      <c r="K5713"/>
      <c r="L5713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</row>
    <row r="5714" spans="7:32" x14ac:dyDescent="0.2"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</row>
    <row r="5715" spans="7:32" x14ac:dyDescent="0.2"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</row>
    <row r="5716" spans="7:32" x14ac:dyDescent="0.2">
      <c r="G5716"/>
      <c r="H5716"/>
      <c r="I5716"/>
      <c r="J5716"/>
      <c r="K5716"/>
      <c r="L571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</row>
    <row r="5717" spans="7:32" x14ac:dyDescent="0.2"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</row>
    <row r="5718" spans="7:32" x14ac:dyDescent="0.2"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</row>
    <row r="5719" spans="7:32" x14ac:dyDescent="0.2"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</row>
    <row r="5720" spans="7:32" x14ac:dyDescent="0.2">
      <c r="G5720"/>
      <c r="H5720"/>
      <c r="I5720"/>
      <c r="J5720"/>
      <c r="K5720"/>
      <c r="L572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</row>
    <row r="5721" spans="7:32" x14ac:dyDescent="0.2"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</row>
    <row r="5722" spans="7:32" x14ac:dyDescent="0.2"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</row>
    <row r="5723" spans="7:32" x14ac:dyDescent="0.2">
      <c r="G5723"/>
      <c r="H5723"/>
      <c r="I5723"/>
      <c r="J5723"/>
      <c r="K5723"/>
      <c r="L5723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</row>
    <row r="5724" spans="7:32" x14ac:dyDescent="0.2"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</row>
    <row r="5725" spans="7:32" x14ac:dyDescent="0.2"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</row>
    <row r="5726" spans="7:32" x14ac:dyDescent="0.2"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</row>
    <row r="5727" spans="7:32" x14ac:dyDescent="0.2"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</row>
    <row r="5728" spans="7:32" x14ac:dyDescent="0.2"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</row>
    <row r="5729" spans="7:32" x14ac:dyDescent="0.2">
      <c r="G5729"/>
      <c r="H5729"/>
      <c r="I5729"/>
      <c r="J5729"/>
      <c r="K5729"/>
      <c r="L572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</row>
    <row r="5730" spans="7:32" x14ac:dyDescent="0.2"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</row>
    <row r="5731" spans="7:32" x14ac:dyDescent="0.2"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</row>
    <row r="5732" spans="7:32" x14ac:dyDescent="0.2">
      <c r="G5732"/>
      <c r="H5732"/>
      <c r="I5732"/>
      <c r="J5732"/>
      <c r="K5732"/>
      <c r="L5732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</row>
    <row r="5733" spans="7:32" x14ac:dyDescent="0.2">
      <c r="G5733"/>
      <c r="H5733"/>
      <c r="I5733"/>
      <c r="J5733"/>
      <c r="K5733"/>
      <c r="L5733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</row>
    <row r="5734" spans="7:32" x14ac:dyDescent="0.2">
      <c r="G5734"/>
      <c r="H5734"/>
      <c r="I5734"/>
      <c r="J5734"/>
      <c r="K5734"/>
      <c r="L5734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</row>
    <row r="5735" spans="7:32" x14ac:dyDescent="0.2">
      <c r="G5735"/>
      <c r="H5735"/>
      <c r="I5735"/>
      <c r="J5735"/>
      <c r="K5735"/>
      <c r="L5735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</row>
    <row r="5736" spans="7:32" x14ac:dyDescent="0.2"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</row>
    <row r="5737" spans="7:32" x14ac:dyDescent="0.2"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</row>
    <row r="5738" spans="7:32" x14ac:dyDescent="0.2">
      <c r="G5738"/>
      <c r="H5738"/>
      <c r="I5738"/>
      <c r="J5738"/>
      <c r="K5738"/>
      <c r="L5738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</row>
    <row r="5739" spans="7:32" x14ac:dyDescent="0.2">
      <c r="G5739"/>
      <c r="H5739"/>
      <c r="I5739"/>
      <c r="J5739"/>
      <c r="K5739"/>
      <c r="L573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</row>
    <row r="5740" spans="7:32" x14ac:dyDescent="0.2">
      <c r="G5740"/>
      <c r="H5740"/>
      <c r="I5740"/>
      <c r="J5740"/>
      <c r="K5740"/>
      <c r="L57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</row>
    <row r="5741" spans="7:32" x14ac:dyDescent="0.2"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</row>
    <row r="5742" spans="7:32" x14ac:dyDescent="0.2"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</row>
    <row r="5743" spans="7:32" x14ac:dyDescent="0.2"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</row>
    <row r="5744" spans="7:32" x14ac:dyDescent="0.2"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</row>
    <row r="5745" spans="7:32" x14ac:dyDescent="0.2"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</row>
    <row r="5746" spans="7:32" x14ac:dyDescent="0.2">
      <c r="G5746"/>
      <c r="H5746"/>
      <c r="I5746"/>
      <c r="J5746"/>
      <c r="K5746"/>
      <c r="L57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</row>
    <row r="5747" spans="7:32" x14ac:dyDescent="0.2"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</row>
    <row r="5748" spans="7:32" x14ac:dyDescent="0.2"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</row>
    <row r="5749" spans="7:32" x14ac:dyDescent="0.2">
      <c r="G5749"/>
      <c r="H5749"/>
      <c r="I5749"/>
      <c r="J5749"/>
      <c r="K5749"/>
      <c r="L57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</row>
    <row r="5750" spans="7:32" x14ac:dyDescent="0.2">
      <c r="G5750"/>
      <c r="H5750"/>
      <c r="I5750"/>
      <c r="J5750"/>
      <c r="K5750"/>
      <c r="L575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</row>
    <row r="5751" spans="7:32" x14ac:dyDescent="0.2">
      <c r="G5751"/>
      <c r="H5751"/>
      <c r="I5751"/>
      <c r="J5751"/>
      <c r="K5751"/>
      <c r="L5751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</row>
    <row r="5752" spans="7:32" x14ac:dyDescent="0.2">
      <c r="G5752"/>
      <c r="H5752"/>
      <c r="I5752"/>
      <c r="J5752"/>
      <c r="K5752"/>
      <c r="L5752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</row>
    <row r="5753" spans="7:32" x14ac:dyDescent="0.2"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</row>
    <row r="5754" spans="7:32" x14ac:dyDescent="0.2"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</row>
    <row r="5755" spans="7:32" x14ac:dyDescent="0.2">
      <c r="G5755"/>
      <c r="H5755"/>
      <c r="I5755"/>
      <c r="J5755"/>
      <c r="K5755"/>
      <c r="L5755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</row>
    <row r="5756" spans="7:32" x14ac:dyDescent="0.2">
      <c r="G5756"/>
      <c r="H5756"/>
      <c r="I5756"/>
      <c r="J5756"/>
      <c r="K5756"/>
      <c r="L575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</row>
    <row r="5757" spans="7:32" x14ac:dyDescent="0.2">
      <c r="G5757"/>
      <c r="H5757"/>
      <c r="I5757"/>
      <c r="J5757"/>
      <c r="K5757"/>
      <c r="L575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</row>
    <row r="5758" spans="7:32" x14ac:dyDescent="0.2">
      <c r="G5758"/>
      <c r="H5758"/>
      <c r="I5758"/>
      <c r="J5758"/>
      <c r="K5758"/>
      <c r="L5758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</row>
    <row r="5759" spans="7:32" x14ac:dyDescent="0.2"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</row>
    <row r="5760" spans="7:32" x14ac:dyDescent="0.2"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</row>
    <row r="5761" spans="7:32" x14ac:dyDescent="0.2"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</row>
    <row r="5762" spans="7:32" x14ac:dyDescent="0.2"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</row>
    <row r="5763" spans="7:32" x14ac:dyDescent="0.2"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</row>
    <row r="5764" spans="7:32" x14ac:dyDescent="0.2">
      <c r="G5764"/>
      <c r="H5764"/>
      <c r="I5764"/>
      <c r="J5764"/>
      <c r="K5764"/>
      <c r="L5764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</row>
    <row r="5765" spans="7:32" x14ac:dyDescent="0.2"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</row>
    <row r="5766" spans="7:32" x14ac:dyDescent="0.2"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</row>
    <row r="5767" spans="7:32" x14ac:dyDescent="0.2">
      <c r="G5767"/>
      <c r="H5767"/>
      <c r="I5767"/>
      <c r="J5767"/>
      <c r="K5767"/>
      <c r="L576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</row>
    <row r="5768" spans="7:32" x14ac:dyDescent="0.2"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</row>
    <row r="5769" spans="7:32" x14ac:dyDescent="0.2"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</row>
    <row r="5770" spans="7:32" x14ac:dyDescent="0.2">
      <c r="G5770"/>
      <c r="H5770"/>
      <c r="I5770"/>
      <c r="J5770"/>
      <c r="K5770"/>
      <c r="L577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</row>
    <row r="5771" spans="7:32" x14ac:dyDescent="0.2"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</row>
    <row r="5772" spans="7:32" x14ac:dyDescent="0.2"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</row>
    <row r="5773" spans="7:32" x14ac:dyDescent="0.2"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</row>
    <row r="5774" spans="7:32" x14ac:dyDescent="0.2">
      <c r="G5774"/>
      <c r="H5774"/>
      <c r="I5774"/>
      <c r="J5774"/>
      <c r="K5774"/>
      <c r="L5774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</row>
    <row r="5775" spans="7:32" x14ac:dyDescent="0.2">
      <c r="G5775"/>
      <c r="H5775"/>
      <c r="I5775"/>
      <c r="J5775"/>
      <c r="K5775"/>
      <c r="L5775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</row>
    <row r="5776" spans="7:32" x14ac:dyDescent="0.2">
      <c r="G5776"/>
      <c r="H5776"/>
      <c r="I5776"/>
      <c r="J5776"/>
      <c r="K5776"/>
      <c r="L577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</row>
    <row r="5777" spans="7:32" x14ac:dyDescent="0.2"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</row>
    <row r="5778" spans="7:32" x14ac:dyDescent="0.2"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</row>
    <row r="5779" spans="7:32" x14ac:dyDescent="0.2"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</row>
    <row r="5780" spans="7:32" x14ac:dyDescent="0.2"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</row>
    <row r="5781" spans="7:32" x14ac:dyDescent="0.2"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</row>
    <row r="5782" spans="7:32" x14ac:dyDescent="0.2">
      <c r="G5782"/>
      <c r="H5782"/>
      <c r="I5782"/>
      <c r="J5782"/>
      <c r="K5782"/>
      <c r="L5782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</row>
    <row r="5783" spans="7:32" x14ac:dyDescent="0.2"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</row>
    <row r="5784" spans="7:32" x14ac:dyDescent="0.2"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</row>
    <row r="5785" spans="7:32" x14ac:dyDescent="0.2"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</row>
    <row r="5786" spans="7:32" x14ac:dyDescent="0.2"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</row>
    <row r="5787" spans="7:32" x14ac:dyDescent="0.2"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</row>
    <row r="5788" spans="7:32" x14ac:dyDescent="0.2"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</row>
    <row r="5789" spans="7:32" x14ac:dyDescent="0.2">
      <c r="G5789"/>
      <c r="H5789"/>
      <c r="I5789"/>
      <c r="J5789"/>
      <c r="K5789"/>
      <c r="L578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</row>
    <row r="5790" spans="7:32" x14ac:dyDescent="0.2"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</row>
    <row r="5791" spans="7:32" x14ac:dyDescent="0.2"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</row>
    <row r="5792" spans="7:32" x14ac:dyDescent="0.2">
      <c r="G5792"/>
      <c r="H5792"/>
      <c r="I5792"/>
      <c r="J5792"/>
      <c r="K5792"/>
      <c r="L5792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</row>
    <row r="5793" spans="7:32" x14ac:dyDescent="0.2"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</row>
    <row r="5794" spans="7:32" x14ac:dyDescent="0.2"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</row>
    <row r="5795" spans="7:32" x14ac:dyDescent="0.2"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</row>
    <row r="5796" spans="7:32" x14ac:dyDescent="0.2">
      <c r="G5796"/>
      <c r="H5796"/>
      <c r="I5796"/>
      <c r="J5796"/>
      <c r="K5796"/>
      <c r="L579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</row>
    <row r="5797" spans="7:32" x14ac:dyDescent="0.2"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</row>
    <row r="5798" spans="7:32" x14ac:dyDescent="0.2"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</row>
    <row r="5799" spans="7:32" x14ac:dyDescent="0.2"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</row>
    <row r="5800" spans="7:32" x14ac:dyDescent="0.2"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</row>
    <row r="5801" spans="7:32" x14ac:dyDescent="0.2"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</row>
    <row r="5802" spans="7:32" x14ac:dyDescent="0.2">
      <c r="G5802"/>
      <c r="H5802"/>
      <c r="I5802"/>
      <c r="J5802"/>
      <c r="K5802"/>
      <c r="L5802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</row>
    <row r="5803" spans="7:32" x14ac:dyDescent="0.2"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</row>
    <row r="5804" spans="7:32" x14ac:dyDescent="0.2"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</row>
    <row r="5805" spans="7:32" x14ac:dyDescent="0.2"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</row>
    <row r="5806" spans="7:32" x14ac:dyDescent="0.2">
      <c r="G5806"/>
      <c r="H5806"/>
      <c r="I5806"/>
      <c r="J5806"/>
      <c r="K5806"/>
      <c r="L580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</row>
    <row r="5807" spans="7:32" x14ac:dyDescent="0.2">
      <c r="G5807"/>
      <c r="H5807"/>
      <c r="I5807"/>
      <c r="J5807"/>
      <c r="K5807"/>
      <c r="L580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</row>
    <row r="5808" spans="7:32" x14ac:dyDescent="0.2">
      <c r="G5808"/>
      <c r="H5808"/>
      <c r="I5808"/>
      <c r="J5808"/>
      <c r="K5808"/>
      <c r="L5808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</row>
    <row r="5809" spans="7:32" x14ac:dyDescent="0.2"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</row>
    <row r="5810" spans="7:32" x14ac:dyDescent="0.2"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</row>
    <row r="5811" spans="7:32" x14ac:dyDescent="0.2"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</row>
    <row r="5812" spans="7:32" x14ac:dyDescent="0.2"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</row>
    <row r="5813" spans="7:32" x14ac:dyDescent="0.2">
      <c r="G5813"/>
      <c r="H5813"/>
      <c r="I5813"/>
      <c r="J5813"/>
      <c r="K5813"/>
      <c r="L5813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</row>
    <row r="5814" spans="7:32" x14ac:dyDescent="0.2"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</row>
    <row r="5815" spans="7:32" x14ac:dyDescent="0.2"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</row>
    <row r="5816" spans="7:32" x14ac:dyDescent="0.2"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</row>
    <row r="5817" spans="7:32" x14ac:dyDescent="0.2"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</row>
    <row r="5818" spans="7:32" x14ac:dyDescent="0.2">
      <c r="G5818"/>
      <c r="H5818"/>
      <c r="I5818"/>
      <c r="J5818"/>
      <c r="K5818"/>
      <c r="L5818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</row>
    <row r="5819" spans="7:32" x14ac:dyDescent="0.2"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</row>
    <row r="5820" spans="7:32" x14ac:dyDescent="0.2"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</row>
    <row r="5821" spans="7:32" x14ac:dyDescent="0.2">
      <c r="G5821"/>
      <c r="H5821"/>
      <c r="I5821"/>
      <c r="J5821"/>
      <c r="K5821"/>
      <c r="L5821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</row>
    <row r="5822" spans="7:32" x14ac:dyDescent="0.2">
      <c r="G5822"/>
      <c r="H5822"/>
      <c r="I5822"/>
      <c r="J5822"/>
      <c r="K5822"/>
      <c r="L5822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</row>
    <row r="5823" spans="7:32" x14ac:dyDescent="0.2">
      <c r="G5823"/>
      <c r="H5823"/>
      <c r="I5823"/>
      <c r="J5823"/>
      <c r="K5823"/>
      <c r="L5823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</row>
    <row r="5824" spans="7:32" x14ac:dyDescent="0.2"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</row>
    <row r="5825" spans="7:32" x14ac:dyDescent="0.2"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</row>
    <row r="5826" spans="7:32" x14ac:dyDescent="0.2"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</row>
    <row r="5827" spans="7:32" x14ac:dyDescent="0.2"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</row>
    <row r="5828" spans="7:32" x14ac:dyDescent="0.2">
      <c r="G5828"/>
      <c r="H5828"/>
      <c r="I5828"/>
      <c r="J5828"/>
      <c r="K5828"/>
      <c r="L5828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</row>
    <row r="5829" spans="7:32" x14ac:dyDescent="0.2"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</row>
    <row r="5830" spans="7:32" x14ac:dyDescent="0.2"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</row>
    <row r="5831" spans="7:32" x14ac:dyDescent="0.2"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</row>
    <row r="5832" spans="7:32" x14ac:dyDescent="0.2">
      <c r="G5832"/>
      <c r="H5832"/>
      <c r="I5832"/>
      <c r="J5832"/>
      <c r="K5832"/>
      <c r="L5832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</row>
    <row r="5833" spans="7:32" x14ac:dyDescent="0.2">
      <c r="G5833"/>
      <c r="H5833"/>
      <c r="I5833"/>
      <c r="J5833"/>
      <c r="K5833"/>
      <c r="L5833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</row>
    <row r="5834" spans="7:32" x14ac:dyDescent="0.2">
      <c r="G5834"/>
      <c r="H5834"/>
      <c r="I5834"/>
      <c r="J5834"/>
      <c r="K5834"/>
      <c r="L5834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</row>
    <row r="5835" spans="7:32" x14ac:dyDescent="0.2"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</row>
    <row r="5836" spans="7:32" x14ac:dyDescent="0.2"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</row>
    <row r="5837" spans="7:32" x14ac:dyDescent="0.2"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</row>
    <row r="5838" spans="7:32" x14ac:dyDescent="0.2"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</row>
    <row r="5839" spans="7:32" x14ac:dyDescent="0.2"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</row>
    <row r="5840" spans="7:32" x14ac:dyDescent="0.2">
      <c r="G5840"/>
      <c r="H5840"/>
      <c r="I5840"/>
      <c r="J5840"/>
      <c r="K5840"/>
      <c r="L58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</row>
    <row r="5841" spans="7:32" x14ac:dyDescent="0.2"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</row>
    <row r="5842" spans="7:32" x14ac:dyDescent="0.2"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</row>
    <row r="5843" spans="7:32" x14ac:dyDescent="0.2"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</row>
    <row r="5844" spans="7:32" x14ac:dyDescent="0.2">
      <c r="G5844"/>
      <c r="H5844"/>
      <c r="I5844"/>
      <c r="J5844"/>
      <c r="K5844"/>
      <c r="L5844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</row>
    <row r="5845" spans="7:32" x14ac:dyDescent="0.2">
      <c r="G5845"/>
      <c r="H5845"/>
      <c r="I5845"/>
      <c r="J5845"/>
      <c r="K5845"/>
      <c r="L5845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</row>
    <row r="5846" spans="7:32" x14ac:dyDescent="0.2">
      <c r="G5846"/>
      <c r="H5846"/>
      <c r="I5846"/>
      <c r="J5846"/>
      <c r="K5846"/>
      <c r="L58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</row>
    <row r="5847" spans="7:32" x14ac:dyDescent="0.2"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</row>
    <row r="5848" spans="7:32" x14ac:dyDescent="0.2"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</row>
    <row r="5849" spans="7:32" x14ac:dyDescent="0.2">
      <c r="G5849"/>
      <c r="H5849"/>
      <c r="I5849"/>
      <c r="J5849"/>
      <c r="K5849"/>
      <c r="L58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</row>
    <row r="5850" spans="7:32" x14ac:dyDescent="0.2">
      <c r="G5850"/>
      <c r="H5850"/>
      <c r="I5850"/>
      <c r="J5850"/>
      <c r="K5850"/>
      <c r="L585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</row>
    <row r="5851" spans="7:32" x14ac:dyDescent="0.2">
      <c r="G5851"/>
      <c r="H5851"/>
      <c r="I5851"/>
      <c r="J5851"/>
      <c r="K5851"/>
      <c r="L5851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</row>
    <row r="5852" spans="7:32" x14ac:dyDescent="0.2">
      <c r="G5852"/>
      <c r="H5852"/>
      <c r="I5852"/>
      <c r="J5852"/>
      <c r="K5852"/>
      <c r="L5852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</row>
    <row r="5853" spans="7:32" x14ac:dyDescent="0.2">
      <c r="G5853"/>
      <c r="H5853"/>
      <c r="I5853"/>
      <c r="J5853"/>
      <c r="K5853"/>
      <c r="L5853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</row>
    <row r="5854" spans="7:32" x14ac:dyDescent="0.2">
      <c r="G5854"/>
      <c r="H5854"/>
      <c r="I5854"/>
      <c r="J5854"/>
      <c r="K5854"/>
      <c r="L5854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</row>
    <row r="5855" spans="7:32" x14ac:dyDescent="0.2"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</row>
    <row r="5856" spans="7:32" x14ac:dyDescent="0.2"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</row>
    <row r="5857" spans="7:32" x14ac:dyDescent="0.2">
      <c r="G5857"/>
      <c r="H5857"/>
      <c r="I5857"/>
      <c r="J5857"/>
      <c r="K5857"/>
      <c r="L585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</row>
    <row r="5858" spans="7:32" x14ac:dyDescent="0.2">
      <c r="G5858"/>
      <c r="H5858"/>
      <c r="I5858"/>
      <c r="J5858"/>
      <c r="K5858"/>
      <c r="L5858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</row>
    <row r="5859" spans="7:32" x14ac:dyDescent="0.2">
      <c r="G5859"/>
      <c r="H5859"/>
      <c r="I5859"/>
      <c r="J5859"/>
      <c r="K5859"/>
      <c r="L585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</row>
    <row r="5860" spans="7:32" x14ac:dyDescent="0.2">
      <c r="G5860"/>
      <c r="H5860"/>
      <c r="I5860"/>
      <c r="J5860"/>
      <c r="K5860"/>
      <c r="L586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</row>
    <row r="5861" spans="7:32" x14ac:dyDescent="0.2"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</row>
    <row r="5862" spans="7:32" x14ac:dyDescent="0.2"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</row>
    <row r="5863" spans="7:32" x14ac:dyDescent="0.2">
      <c r="G5863"/>
      <c r="H5863"/>
      <c r="I5863"/>
      <c r="J5863"/>
      <c r="K5863"/>
      <c r="L5863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</row>
    <row r="5864" spans="7:32" x14ac:dyDescent="0.2"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</row>
    <row r="5865" spans="7:32" x14ac:dyDescent="0.2"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</row>
    <row r="5866" spans="7:32" x14ac:dyDescent="0.2">
      <c r="G5866"/>
      <c r="H5866"/>
      <c r="I5866"/>
      <c r="J5866"/>
      <c r="K5866"/>
      <c r="L586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</row>
    <row r="5867" spans="7:32" x14ac:dyDescent="0.2"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</row>
    <row r="5868" spans="7:32" x14ac:dyDescent="0.2"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</row>
    <row r="5869" spans="7:32" x14ac:dyDescent="0.2"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</row>
    <row r="5870" spans="7:32" x14ac:dyDescent="0.2">
      <c r="G5870"/>
      <c r="H5870"/>
      <c r="I5870"/>
      <c r="J5870"/>
      <c r="K5870"/>
      <c r="L587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</row>
    <row r="5871" spans="7:32" x14ac:dyDescent="0.2">
      <c r="G5871"/>
      <c r="H5871"/>
      <c r="I5871"/>
      <c r="J5871"/>
      <c r="K5871"/>
      <c r="L5871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</row>
    <row r="5872" spans="7:32" x14ac:dyDescent="0.2">
      <c r="G5872"/>
      <c r="H5872"/>
      <c r="I5872"/>
      <c r="J5872"/>
      <c r="K5872"/>
      <c r="L5872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</row>
    <row r="5873" spans="7:32" x14ac:dyDescent="0.2"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</row>
    <row r="5874" spans="7:32" x14ac:dyDescent="0.2"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</row>
    <row r="5875" spans="7:32" x14ac:dyDescent="0.2">
      <c r="G5875"/>
      <c r="H5875"/>
      <c r="I5875"/>
      <c r="J5875"/>
      <c r="K5875"/>
      <c r="L5875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</row>
    <row r="5876" spans="7:32" x14ac:dyDescent="0.2">
      <c r="G5876"/>
      <c r="H5876"/>
      <c r="I5876"/>
      <c r="J5876"/>
      <c r="K5876"/>
      <c r="L587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</row>
    <row r="5877" spans="7:32" x14ac:dyDescent="0.2">
      <c r="G5877"/>
      <c r="H5877"/>
      <c r="I5877"/>
      <c r="J5877"/>
      <c r="K5877"/>
      <c r="L587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</row>
    <row r="5878" spans="7:32" x14ac:dyDescent="0.2">
      <c r="G5878"/>
      <c r="H5878"/>
      <c r="I5878"/>
      <c r="J5878"/>
      <c r="K5878"/>
      <c r="L5878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</row>
    <row r="5879" spans="7:32" x14ac:dyDescent="0.2"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</row>
    <row r="5880" spans="7:32" x14ac:dyDescent="0.2"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</row>
    <row r="5881" spans="7:32" x14ac:dyDescent="0.2"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</row>
    <row r="5882" spans="7:32" x14ac:dyDescent="0.2"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</row>
    <row r="5883" spans="7:32" x14ac:dyDescent="0.2">
      <c r="G5883"/>
      <c r="H5883"/>
      <c r="I5883"/>
      <c r="J5883"/>
      <c r="K5883"/>
      <c r="L5883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</row>
    <row r="5884" spans="7:32" x14ac:dyDescent="0.2"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</row>
    <row r="5885" spans="7:32" x14ac:dyDescent="0.2"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</row>
    <row r="5886" spans="7:32" x14ac:dyDescent="0.2"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</row>
    <row r="5887" spans="7:32" x14ac:dyDescent="0.2"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</row>
    <row r="5888" spans="7:32" x14ac:dyDescent="0.2">
      <c r="G5888"/>
      <c r="H5888"/>
      <c r="I5888"/>
      <c r="J5888"/>
      <c r="K5888"/>
      <c r="L5888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</row>
    <row r="5889" spans="7:32" x14ac:dyDescent="0.2"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</row>
    <row r="5890" spans="7:32" x14ac:dyDescent="0.2"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</row>
    <row r="5891" spans="7:32" x14ac:dyDescent="0.2">
      <c r="G5891"/>
      <c r="H5891"/>
      <c r="I5891"/>
      <c r="J5891"/>
      <c r="K5891"/>
      <c r="L5891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</row>
    <row r="5892" spans="7:32" x14ac:dyDescent="0.2"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</row>
    <row r="5893" spans="7:32" x14ac:dyDescent="0.2"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</row>
    <row r="5894" spans="7:32" x14ac:dyDescent="0.2">
      <c r="G5894"/>
      <c r="H5894"/>
      <c r="I5894"/>
      <c r="J5894"/>
      <c r="K5894"/>
      <c r="L5894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</row>
    <row r="5895" spans="7:32" x14ac:dyDescent="0.2"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</row>
    <row r="5896" spans="7:32" x14ac:dyDescent="0.2"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</row>
    <row r="5897" spans="7:32" x14ac:dyDescent="0.2"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</row>
    <row r="5898" spans="7:32" x14ac:dyDescent="0.2">
      <c r="G5898"/>
      <c r="H5898"/>
      <c r="I5898"/>
      <c r="J5898"/>
      <c r="K5898"/>
      <c r="L5898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</row>
    <row r="5899" spans="7:32" x14ac:dyDescent="0.2">
      <c r="G5899"/>
      <c r="H5899"/>
      <c r="I5899"/>
      <c r="J5899"/>
      <c r="K5899"/>
      <c r="L589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</row>
    <row r="5900" spans="7:32" x14ac:dyDescent="0.2">
      <c r="G5900"/>
      <c r="H5900"/>
      <c r="I5900"/>
      <c r="J5900"/>
      <c r="K5900"/>
      <c r="L590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</row>
    <row r="5901" spans="7:32" x14ac:dyDescent="0.2"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</row>
    <row r="5902" spans="7:32" x14ac:dyDescent="0.2"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</row>
    <row r="5903" spans="7:32" x14ac:dyDescent="0.2"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</row>
    <row r="5904" spans="7:32" x14ac:dyDescent="0.2"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</row>
    <row r="5905" spans="7:32" x14ac:dyDescent="0.2"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</row>
    <row r="5906" spans="7:32" x14ac:dyDescent="0.2">
      <c r="G5906"/>
      <c r="H5906"/>
      <c r="I5906"/>
      <c r="J5906"/>
      <c r="K5906"/>
      <c r="L590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</row>
    <row r="5907" spans="7:32" x14ac:dyDescent="0.2"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</row>
    <row r="5908" spans="7:32" x14ac:dyDescent="0.2"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</row>
    <row r="5909" spans="7:32" x14ac:dyDescent="0.2"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</row>
    <row r="5910" spans="7:32" x14ac:dyDescent="0.2">
      <c r="G5910"/>
      <c r="H5910"/>
      <c r="I5910"/>
      <c r="J5910"/>
      <c r="K5910"/>
      <c r="L591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</row>
    <row r="5911" spans="7:32" x14ac:dyDescent="0.2">
      <c r="G5911"/>
      <c r="H5911"/>
      <c r="I5911"/>
      <c r="J5911"/>
      <c r="K5911"/>
      <c r="L5911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</row>
    <row r="5912" spans="7:32" x14ac:dyDescent="0.2">
      <c r="G5912"/>
      <c r="H5912"/>
      <c r="I5912"/>
      <c r="J5912"/>
      <c r="K5912"/>
      <c r="L5912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</row>
    <row r="5913" spans="7:32" x14ac:dyDescent="0.2"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</row>
    <row r="5914" spans="7:32" x14ac:dyDescent="0.2"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</row>
    <row r="5915" spans="7:32" x14ac:dyDescent="0.2">
      <c r="G5915"/>
      <c r="H5915"/>
      <c r="I5915"/>
      <c r="J5915"/>
      <c r="K5915"/>
      <c r="L5915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</row>
    <row r="5916" spans="7:32" x14ac:dyDescent="0.2">
      <c r="G5916"/>
      <c r="H5916"/>
      <c r="I5916"/>
      <c r="J5916"/>
      <c r="K5916"/>
      <c r="L591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</row>
    <row r="5917" spans="7:32" x14ac:dyDescent="0.2">
      <c r="G5917"/>
      <c r="H5917"/>
      <c r="I5917"/>
      <c r="J5917"/>
      <c r="K5917"/>
      <c r="L591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</row>
    <row r="5918" spans="7:32" x14ac:dyDescent="0.2">
      <c r="G5918"/>
      <c r="H5918"/>
      <c r="I5918"/>
      <c r="J5918"/>
      <c r="K5918"/>
      <c r="L5918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</row>
    <row r="5919" spans="7:32" x14ac:dyDescent="0.2"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</row>
    <row r="5920" spans="7:32" x14ac:dyDescent="0.2"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</row>
    <row r="5921" spans="7:32" x14ac:dyDescent="0.2"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</row>
    <row r="5922" spans="7:32" x14ac:dyDescent="0.2"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</row>
    <row r="5923" spans="7:32" x14ac:dyDescent="0.2"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</row>
    <row r="5924" spans="7:32" x14ac:dyDescent="0.2">
      <c r="G5924"/>
      <c r="H5924"/>
      <c r="I5924"/>
      <c r="J5924"/>
      <c r="K5924"/>
      <c r="L5924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</row>
    <row r="5925" spans="7:32" x14ac:dyDescent="0.2"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</row>
    <row r="5926" spans="7:32" x14ac:dyDescent="0.2"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</row>
    <row r="5927" spans="7:32" x14ac:dyDescent="0.2">
      <c r="G5927"/>
      <c r="H5927"/>
      <c r="I5927"/>
      <c r="J5927"/>
      <c r="K5927"/>
      <c r="L592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</row>
    <row r="5928" spans="7:32" x14ac:dyDescent="0.2">
      <c r="G5928"/>
      <c r="H5928"/>
      <c r="I5928"/>
      <c r="J5928"/>
      <c r="K5928"/>
      <c r="L5928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</row>
    <row r="5929" spans="7:32" x14ac:dyDescent="0.2">
      <c r="G5929"/>
      <c r="H5929"/>
      <c r="I5929"/>
      <c r="J5929"/>
      <c r="K5929"/>
      <c r="L592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</row>
    <row r="5930" spans="7:32" x14ac:dyDescent="0.2">
      <c r="G5930"/>
      <c r="H5930"/>
      <c r="I5930"/>
      <c r="J5930"/>
      <c r="K5930"/>
      <c r="L593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</row>
    <row r="5931" spans="7:32" x14ac:dyDescent="0.2">
      <c r="G5931"/>
      <c r="H5931"/>
      <c r="I5931"/>
      <c r="J5931"/>
      <c r="K5931"/>
      <c r="L5931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</row>
    <row r="5932" spans="7:32" x14ac:dyDescent="0.2"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</row>
    <row r="5933" spans="7:32" x14ac:dyDescent="0.2"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</row>
    <row r="5934" spans="7:32" x14ac:dyDescent="0.2">
      <c r="G5934"/>
      <c r="H5934"/>
      <c r="I5934"/>
      <c r="J5934"/>
      <c r="K5934"/>
      <c r="L5934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</row>
    <row r="5935" spans="7:32" x14ac:dyDescent="0.2"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</row>
    <row r="5936" spans="7:32" x14ac:dyDescent="0.2"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</row>
    <row r="5937" spans="7:32" x14ac:dyDescent="0.2">
      <c r="G5937"/>
      <c r="H5937"/>
      <c r="I5937"/>
      <c r="J5937"/>
      <c r="K5937"/>
      <c r="L593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</row>
    <row r="5938" spans="7:32" x14ac:dyDescent="0.2"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</row>
    <row r="5939" spans="7:32" x14ac:dyDescent="0.2"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</row>
    <row r="5940" spans="7:32" x14ac:dyDescent="0.2"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</row>
    <row r="5941" spans="7:32" x14ac:dyDescent="0.2">
      <c r="G5941"/>
      <c r="H5941"/>
      <c r="I5941"/>
      <c r="J5941"/>
      <c r="K5941"/>
      <c r="L5941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</row>
    <row r="5942" spans="7:32" x14ac:dyDescent="0.2"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</row>
    <row r="5943" spans="7:32" x14ac:dyDescent="0.2"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</row>
    <row r="5944" spans="7:32" x14ac:dyDescent="0.2">
      <c r="G5944"/>
      <c r="H5944"/>
      <c r="I5944"/>
      <c r="J5944"/>
      <c r="K5944"/>
      <c r="L5944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</row>
    <row r="5945" spans="7:32" x14ac:dyDescent="0.2"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</row>
    <row r="5946" spans="7:32" x14ac:dyDescent="0.2"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</row>
    <row r="5947" spans="7:32" x14ac:dyDescent="0.2"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</row>
    <row r="5948" spans="7:32" x14ac:dyDescent="0.2">
      <c r="G5948"/>
      <c r="H5948"/>
      <c r="I5948"/>
      <c r="J5948"/>
      <c r="K5948"/>
      <c r="L5948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</row>
    <row r="5949" spans="7:32" x14ac:dyDescent="0.2"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</row>
    <row r="5950" spans="7:32" x14ac:dyDescent="0.2"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</row>
    <row r="5951" spans="7:32" x14ac:dyDescent="0.2">
      <c r="G5951"/>
      <c r="H5951"/>
      <c r="I5951"/>
      <c r="J5951"/>
      <c r="K5951"/>
      <c r="L5951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</row>
    <row r="5952" spans="7:32" x14ac:dyDescent="0.2"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</row>
    <row r="5953" spans="7:32" x14ac:dyDescent="0.2"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</row>
    <row r="5954" spans="7:32" x14ac:dyDescent="0.2"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</row>
    <row r="5955" spans="7:32" x14ac:dyDescent="0.2"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</row>
    <row r="5956" spans="7:32" x14ac:dyDescent="0.2"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</row>
    <row r="5957" spans="7:32" x14ac:dyDescent="0.2">
      <c r="G5957"/>
      <c r="H5957"/>
      <c r="I5957"/>
      <c r="J5957"/>
      <c r="K5957"/>
      <c r="L595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</row>
    <row r="5958" spans="7:32" x14ac:dyDescent="0.2"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</row>
    <row r="5959" spans="7:32" x14ac:dyDescent="0.2"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</row>
    <row r="5960" spans="7:32" x14ac:dyDescent="0.2">
      <c r="G5960"/>
      <c r="H5960"/>
      <c r="I5960"/>
      <c r="J5960"/>
      <c r="K5960"/>
      <c r="L596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</row>
    <row r="5961" spans="7:32" x14ac:dyDescent="0.2">
      <c r="G5961"/>
      <c r="H5961"/>
      <c r="I5961"/>
      <c r="J5961"/>
      <c r="K5961"/>
      <c r="L5961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</row>
    <row r="5962" spans="7:32" x14ac:dyDescent="0.2">
      <c r="G5962"/>
      <c r="H5962"/>
      <c r="I5962"/>
      <c r="J5962"/>
      <c r="K5962"/>
      <c r="L5962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</row>
    <row r="5963" spans="7:32" x14ac:dyDescent="0.2">
      <c r="G5963"/>
      <c r="H5963"/>
      <c r="I5963"/>
      <c r="J5963"/>
      <c r="K5963"/>
      <c r="L5963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</row>
    <row r="5964" spans="7:32" x14ac:dyDescent="0.2"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</row>
    <row r="5965" spans="7:32" x14ac:dyDescent="0.2"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</row>
    <row r="5966" spans="7:32" x14ac:dyDescent="0.2">
      <c r="G5966"/>
      <c r="H5966"/>
      <c r="I5966"/>
      <c r="J5966"/>
      <c r="K5966"/>
      <c r="L596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</row>
    <row r="5967" spans="7:32" x14ac:dyDescent="0.2">
      <c r="G5967"/>
      <c r="H5967"/>
      <c r="I5967"/>
      <c r="J5967"/>
      <c r="K5967"/>
      <c r="L596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</row>
    <row r="5968" spans="7:32" x14ac:dyDescent="0.2">
      <c r="G5968"/>
      <c r="H5968"/>
      <c r="I5968"/>
      <c r="J5968"/>
      <c r="K5968"/>
      <c r="L5968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</row>
    <row r="5969" spans="7:32" x14ac:dyDescent="0.2"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</row>
    <row r="5970" spans="7:32" x14ac:dyDescent="0.2"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</row>
    <row r="5971" spans="7:32" x14ac:dyDescent="0.2"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</row>
    <row r="5972" spans="7:32" x14ac:dyDescent="0.2"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</row>
    <row r="5973" spans="7:32" x14ac:dyDescent="0.2"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</row>
    <row r="5974" spans="7:32" x14ac:dyDescent="0.2">
      <c r="G5974"/>
      <c r="H5974"/>
      <c r="I5974"/>
      <c r="J5974"/>
      <c r="K5974"/>
      <c r="L5974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</row>
    <row r="5975" spans="7:32" x14ac:dyDescent="0.2"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</row>
    <row r="5976" spans="7:32" x14ac:dyDescent="0.2"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</row>
    <row r="5977" spans="7:32" x14ac:dyDescent="0.2">
      <c r="G5977"/>
      <c r="H5977"/>
      <c r="I5977"/>
      <c r="J5977"/>
      <c r="K5977"/>
      <c r="L597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</row>
    <row r="5978" spans="7:32" x14ac:dyDescent="0.2">
      <c r="G5978"/>
      <c r="H5978"/>
      <c r="I5978"/>
      <c r="J5978"/>
      <c r="K5978"/>
      <c r="L5978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</row>
    <row r="5979" spans="7:32" x14ac:dyDescent="0.2">
      <c r="G5979"/>
      <c r="H5979"/>
      <c r="I5979"/>
      <c r="J5979"/>
      <c r="K5979"/>
      <c r="L597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</row>
    <row r="5980" spans="7:32" x14ac:dyDescent="0.2">
      <c r="G5980"/>
      <c r="H5980"/>
      <c r="I5980"/>
      <c r="J5980"/>
      <c r="K5980"/>
      <c r="L59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</row>
    <row r="5981" spans="7:32" x14ac:dyDescent="0.2"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</row>
    <row r="5982" spans="7:32" x14ac:dyDescent="0.2"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</row>
    <row r="5983" spans="7:32" x14ac:dyDescent="0.2">
      <c r="G5983"/>
      <c r="H5983"/>
      <c r="I5983"/>
      <c r="J5983"/>
      <c r="K5983"/>
      <c r="L5983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</row>
    <row r="5984" spans="7:32" x14ac:dyDescent="0.2">
      <c r="G5984"/>
      <c r="H5984"/>
      <c r="I5984"/>
      <c r="J5984"/>
      <c r="K5984"/>
      <c r="L5984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</row>
    <row r="5985" spans="7:32" x14ac:dyDescent="0.2">
      <c r="G5985"/>
      <c r="H5985"/>
      <c r="I5985"/>
      <c r="J5985"/>
      <c r="K5985"/>
      <c r="L5985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</row>
    <row r="5986" spans="7:32" x14ac:dyDescent="0.2">
      <c r="G5986"/>
      <c r="H5986"/>
      <c r="I5986"/>
      <c r="J5986"/>
      <c r="K5986"/>
      <c r="L598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</row>
    <row r="5987" spans="7:32" x14ac:dyDescent="0.2"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</row>
    <row r="5988" spans="7:32" x14ac:dyDescent="0.2"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</row>
    <row r="5989" spans="7:32" x14ac:dyDescent="0.2"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</row>
    <row r="5990" spans="7:32" x14ac:dyDescent="0.2"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</row>
    <row r="5991" spans="7:32" x14ac:dyDescent="0.2"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</row>
    <row r="5992" spans="7:32" x14ac:dyDescent="0.2">
      <c r="G5992"/>
      <c r="H5992"/>
      <c r="I5992"/>
      <c r="J5992"/>
      <c r="K5992"/>
      <c r="L5992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</row>
    <row r="5993" spans="7:32" x14ac:dyDescent="0.2"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</row>
    <row r="5994" spans="7:32" x14ac:dyDescent="0.2"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</row>
    <row r="5995" spans="7:32" x14ac:dyDescent="0.2">
      <c r="G5995"/>
      <c r="H5995"/>
      <c r="I5995"/>
      <c r="J5995"/>
      <c r="K5995"/>
      <c r="L5995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</row>
    <row r="5996" spans="7:32" x14ac:dyDescent="0.2"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</row>
    <row r="5997" spans="7:32" x14ac:dyDescent="0.2"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</row>
    <row r="5998" spans="7:32" x14ac:dyDescent="0.2">
      <c r="G5998"/>
      <c r="H5998"/>
      <c r="I5998"/>
      <c r="J5998"/>
      <c r="K5998"/>
      <c r="L5998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</row>
    <row r="5999" spans="7:32" x14ac:dyDescent="0.2"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</row>
    <row r="6000" spans="7:32" x14ac:dyDescent="0.2"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</row>
    <row r="6001" spans="7:32" x14ac:dyDescent="0.2"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</row>
    <row r="6002" spans="7:32" x14ac:dyDescent="0.2">
      <c r="G6002"/>
      <c r="H6002"/>
      <c r="I6002"/>
      <c r="J6002"/>
      <c r="K6002"/>
      <c r="L6002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</row>
    <row r="6003" spans="7:32" x14ac:dyDescent="0.2">
      <c r="G6003"/>
      <c r="H6003"/>
      <c r="I6003"/>
      <c r="J6003"/>
      <c r="K6003"/>
      <c r="L6003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</row>
    <row r="6004" spans="7:32" x14ac:dyDescent="0.2">
      <c r="G6004"/>
      <c r="H6004"/>
      <c r="I6004"/>
      <c r="J6004"/>
      <c r="K6004"/>
      <c r="L6004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</row>
    <row r="6005" spans="7:32" x14ac:dyDescent="0.2"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</row>
    <row r="6006" spans="7:32" x14ac:dyDescent="0.2"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</row>
    <row r="6007" spans="7:32" x14ac:dyDescent="0.2"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</row>
    <row r="6008" spans="7:32" x14ac:dyDescent="0.2"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</row>
    <row r="6009" spans="7:32" x14ac:dyDescent="0.2"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</row>
    <row r="6010" spans="7:32" x14ac:dyDescent="0.2">
      <c r="G6010"/>
      <c r="H6010"/>
      <c r="I6010"/>
      <c r="J6010"/>
      <c r="K6010"/>
      <c r="L601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</row>
    <row r="6011" spans="7:32" x14ac:dyDescent="0.2"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</row>
    <row r="6012" spans="7:32" x14ac:dyDescent="0.2"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</row>
    <row r="6013" spans="7:32" x14ac:dyDescent="0.2"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</row>
    <row r="6014" spans="7:32" x14ac:dyDescent="0.2">
      <c r="G6014"/>
      <c r="H6014"/>
      <c r="I6014"/>
      <c r="J6014"/>
      <c r="K6014"/>
      <c r="L6014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</row>
    <row r="6015" spans="7:32" x14ac:dyDescent="0.2">
      <c r="G6015"/>
      <c r="H6015"/>
      <c r="I6015"/>
      <c r="J6015"/>
      <c r="K6015"/>
      <c r="L6015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</row>
    <row r="6016" spans="7:32" x14ac:dyDescent="0.2">
      <c r="G6016"/>
      <c r="H6016"/>
      <c r="I6016"/>
      <c r="J6016"/>
      <c r="K6016"/>
      <c r="L601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</row>
    <row r="6017" spans="7:32" x14ac:dyDescent="0.2">
      <c r="G6017"/>
      <c r="H6017"/>
      <c r="I6017"/>
      <c r="J6017"/>
      <c r="K6017"/>
      <c r="L601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</row>
    <row r="6018" spans="7:32" x14ac:dyDescent="0.2"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</row>
    <row r="6019" spans="7:32" x14ac:dyDescent="0.2"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</row>
    <row r="6020" spans="7:32" x14ac:dyDescent="0.2">
      <c r="G6020"/>
      <c r="H6020"/>
      <c r="I6020"/>
      <c r="J6020"/>
      <c r="K6020"/>
      <c r="L602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</row>
    <row r="6021" spans="7:32" x14ac:dyDescent="0.2"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</row>
    <row r="6022" spans="7:32" x14ac:dyDescent="0.2"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</row>
    <row r="6023" spans="7:32" x14ac:dyDescent="0.2"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</row>
    <row r="6024" spans="7:32" x14ac:dyDescent="0.2">
      <c r="G6024"/>
      <c r="H6024"/>
      <c r="I6024"/>
      <c r="J6024"/>
      <c r="K6024"/>
      <c r="L6024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</row>
    <row r="6025" spans="7:32" x14ac:dyDescent="0.2"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</row>
    <row r="6026" spans="7:32" x14ac:dyDescent="0.2"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</row>
    <row r="6027" spans="7:32" x14ac:dyDescent="0.2">
      <c r="G6027"/>
      <c r="H6027"/>
      <c r="I6027"/>
      <c r="J6027"/>
      <c r="K6027"/>
      <c r="L602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</row>
    <row r="6028" spans="7:32" x14ac:dyDescent="0.2">
      <c r="G6028"/>
      <c r="H6028"/>
      <c r="I6028"/>
      <c r="J6028"/>
      <c r="K6028"/>
      <c r="L6028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</row>
    <row r="6029" spans="7:32" x14ac:dyDescent="0.2">
      <c r="G6029"/>
      <c r="H6029"/>
      <c r="I6029"/>
      <c r="J6029"/>
      <c r="K6029"/>
      <c r="L602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</row>
    <row r="6030" spans="7:32" x14ac:dyDescent="0.2">
      <c r="G6030"/>
      <c r="H6030"/>
      <c r="I6030"/>
      <c r="J6030"/>
      <c r="K6030"/>
      <c r="L603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</row>
    <row r="6031" spans="7:32" x14ac:dyDescent="0.2"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</row>
    <row r="6032" spans="7:32" x14ac:dyDescent="0.2"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</row>
    <row r="6033" spans="7:32" x14ac:dyDescent="0.2">
      <c r="G6033"/>
      <c r="H6033"/>
      <c r="I6033"/>
      <c r="J6033"/>
      <c r="K6033"/>
      <c r="L6033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</row>
    <row r="6034" spans="7:32" x14ac:dyDescent="0.2">
      <c r="G6034"/>
      <c r="H6034"/>
      <c r="I6034"/>
      <c r="J6034"/>
      <c r="K6034"/>
      <c r="L6034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</row>
    <row r="6035" spans="7:32" x14ac:dyDescent="0.2">
      <c r="G6035"/>
      <c r="H6035"/>
      <c r="I6035"/>
      <c r="J6035"/>
      <c r="K6035"/>
      <c r="L6035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</row>
    <row r="6036" spans="7:32" x14ac:dyDescent="0.2">
      <c r="G6036"/>
      <c r="H6036"/>
      <c r="I6036"/>
      <c r="J6036"/>
      <c r="K6036"/>
      <c r="L603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</row>
    <row r="6037" spans="7:32" x14ac:dyDescent="0.2"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</row>
    <row r="6038" spans="7:32" x14ac:dyDescent="0.2"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</row>
    <row r="6039" spans="7:32" x14ac:dyDescent="0.2"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</row>
    <row r="6040" spans="7:32" x14ac:dyDescent="0.2"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</row>
    <row r="6041" spans="7:32" x14ac:dyDescent="0.2">
      <c r="G6041"/>
      <c r="H6041"/>
      <c r="I6041"/>
      <c r="J6041"/>
      <c r="K6041"/>
      <c r="L6041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</row>
    <row r="6042" spans="7:32" x14ac:dyDescent="0.2"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</row>
    <row r="6043" spans="7:32" x14ac:dyDescent="0.2"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</row>
    <row r="6044" spans="7:32" x14ac:dyDescent="0.2"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</row>
    <row r="6045" spans="7:32" x14ac:dyDescent="0.2"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</row>
    <row r="6046" spans="7:32" x14ac:dyDescent="0.2">
      <c r="G6046"/>
      <c r="H6046"/>
      <c r="I6046"/>
      <c r="J6046"/>
      <c r="K6046"/>
      <c r="L60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</row>
    <row r="6047" spans="7:32" x14ac:dyDescent="0.2"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</row>
    <row r="6048" spans="7:32" x14ac:dyDescent="0.2"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</row>
    <row r="6049" spans="7:32" x14ac:dyDescent="0.2">
      <c r="G6049"/>
      <c r="H6049"/>
      <c r="I6049"/>
      <c r="J6049"/>
      <c r="K6049"/>
      <c r="L60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</row>
    <row r="6050" spans="7:32" x14ac:dyDescent="0.2">
      <c r="G6050"/>
      <c r="H6050"/>
      <c r="I6050"/>
      <c r="J6050"/>
      <c r="K6050"/>
      <c r="L605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</row>
    <row r="6051" spans="7:32" x14ac:dyDescent="0.2">
      <c r="G6051"/>
      <c r="H6051"/>
      <c r="I6051"/>
      <c r="J6051"/>
      <c r="K6051"/>
      <c r="L6051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</row>
    <row r="6052" spans="7:32" x14ac:dyDescent="0.2"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</row>
    <row r="6053" spans="7:32" x14ac:dyDescent="0.2"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</row>
    <row r="6054" spans="7:32" x14ac:dyDescent="0.2"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</row>
    <row r="6055" spans="7:32" x14ac:dyDescent="0.2"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</row>
    <row r="6056" spans="7:32" x14ac:dyDescent="0.2">
      <c r="G6056"/>
      <c r="H6056"/>
      <c r="I6056"/>
      <c r="J6056"/>
      <c r="K6056"/>
      <c r="L605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</row>
    <row r="6057" spans="7:32" x14ac:dyDescent="0.2"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</row>
    <row r="6058" spans="7:32" x14ac:dyDescent="0.2"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</row>
    <row r="6059" spans="7:32" x14ac:dyDescent="0.2"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</row>
    <row r="6060" spans="7:32" x14ac:dyDescent="0.2">
      <c r="G6060"/>
      <c r="H6060"/>
      <c r="I6060"/>
      <c r="J6060"/>
      <c r="K6060"/>
      <c r="L606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</row>
    <row r="6061" spans="7:32" x14ac:dyDescent="0.2">
      <c r="G6061"/>
      <c r="H6061"/>
      <c r="I6061"/>
      <c r="J6061"/>
      <c r="K6061"/>
      <c r="L6061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</row>
    <row r="6062" spans="7:32" x14ac:dyDescent="0.2">
      <c r="G6062"/>
      <c r="H6062"/>
      <c r="I6062"/>
      <c r="J6062"/>
      <c r="K6062"/>
      <c r="L6062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</row>
    <row r="6063" spans="7:32" x14ac:dyDescent="0.2"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</row>
    <row r="6064" spans="7:32" x14ac:dyDescent="0.2"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</row>
    <row r="6065" spans="7:32" x14ac:dyDescent="0.2"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</row>
    <row r="6066" spans="7:32" x14ac:dyDescent="0.2"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</row>
    <row r="6067" spans="7:32" x14ac:dyDescent="0.2"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</row>
    <row r="6068" spans="7:32" x14ac:dyDescent="0.2">
      <c r="G6068"/>
      <c r="H6068"/>
      <c r="I6068"/>
      <c r="J6068"/>
      <c r="K6068"/>
      <c r="L6068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</row>
    <row r="6069" spans="7:32" x14ac:dyDescent="0.2"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</row>
    <row r="6070" spans="7:32" x14ac:dyDescent="0.2"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</row>
    <row r="6071" spans="7:32" x14ac:dyDescent="0.2"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</row>
    <row r="6072" spans="7:32" x14ac:dyDescent="0.2">
      <c r="G6072"/>
      <c r="H6072"/>
      <c r="I6072"/>
      <c r="J6072"/>
      <c r="K6072"/>
      <c r="L6072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</row>
    <row r="6073" spans="7:32" x14ac:dyDescent="0.2">
      <c r="G6073"/>
      <c r="H6073"/>
      <c r="I6073"/>
      <c r="J6073"/>
      <c r="K6073"/>
      <c r="L6073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</row>
    <row r="6074" spans="7:32" x14ac:dyDescent="0.2">
      <c r="G6074"/>
      <c r="H6074"/>
      <c r="I6074"/>
      <c r="J6074"/>
      <c r="K6074"/>
      <c r="L6074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</row>
    <row r="6075" spans="7:32" x14ac:dyDescent="0.2"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</row>
    <row r="6076" spans="7:32" x14ac:dyDescent="0.2"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</row>
    <row r="6077" spans="7:32" x14ac:dyDescent="0.2">
      <c r="G6077"/>
      <c r="H6077"/>
      <c r="I6077"/>
      <c r="J6077"/>
      <c r="K6077"/>
      <c r="L607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</row>
    <row r="6078" spans="7:32" x14ac:dyDescent="0.2">
      <c r="G6078"/>
      <c r="H6078"/>
      <c r="I6078"/>
      <c r="J6078"/>
      <c r="K6078"/>
      <c r="L6078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</row>
    <row r="6079" spans="7:32" x14ac:dyDescent="0.2">
      <c r="G6079"/>
      <c r="H6079"/>
      <c r="I6079"/>
      <c r="J6079"/>
      <c r="K6079"/>
      <c r="L607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</row>
    <row r="6080" spans="7:32" x14ac:dyDescent="0.2">
      <c r="G6080"/>
      <c r="H6080"/>
      <c r="I6080"/>
      <c r="J6080"/>
      <c r="K6080"/>
      <c r="L60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</row>
    <row r="6081" spans="7:32" x14ac:dyDescent="0.2">
      <c r="G6081"/>
      <c r="H6081"/>
      <c r="I6081"/>
      <c r="J6081"/>
      <c r="K6081"/>
      <c r="L6081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</row>
    <row r="6082" spans="7:32" x14ac:dyDescent="0.2">
      <c r="G6082"/>
      <c r="H6082"/>
      <c r="I6082"/>
      <c r="J6082"/>
      <c r="K6082"/>
      <c r="L6082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</row>
    <row r="6083" spans="7:32" x14ac:dyDescent="0.2"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</row>
    <row r="6084" spans="7:32" x14ac:dyDescent="0.2"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</row>
    <row r="6085" spans="7:32" x14ac:dyDescent="0.2">
      <c r="G6085"/>
      <c r="H6085"/>
      <c r="I6085"/>
      <c r="J6085"/>
      <c r="K6085"/>
      <c r="L6085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</row>
    <row r="6086" spans="7:32" x14ac:dyDescent="0.2">
      <c r="G6086"/>
      <c r="H6086"/>
      <c r="I6086"/>
      <c r="J6086"/>
      <c r="K6086"/>
      <c r="L608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</row>
    <row r="6087" spans="7:32" x14ac:dyDescent="0.2">
      <c r="G6087"/>
      <c r="H6087"/>
      <c r="I6087"/>
      <c r="J6087"/>
      <c r="K6087"/>
      <c r="L608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</row>
    <row r="6088" spans="7:32" x14ac:dyDescent="0.2">
      <c r="G6088"/>
      <c r="H6088"/>
      <c r="I6088"/>
      <c r="J6088"/>
      <c r="K6088"/>
      <c r="L6088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</row>
    <row r="6089" spans="7:32" x14ac:dyDescent="0.2"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</row>
    <row r="6090" spans="7:32" x14ac:dyDescent="0.2"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</row>
    <row r="6091" spans="7:32" x14ac:dyDescent="0.2">
      <c r="G6091"/>
      <c r="H6091"/>
      <c r="I6091"/>
      <c r="J6091"/>
      <c r="K6091"/>
      <c r="L6091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</row>
    <row r="6092" spans="7:32" x14ac:dyDescent="0.2"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</row>
    <row r="6093" spans="7:32" x14ac:dyDescent="0.2"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</row>
    <row r="6094" spans="7:32" x14ac:dyDescent="0.2">
      <c r="G6094"/>
      <c r="H6094"/>
      <c r="I6094"/>
      <c r="J6094"/>
      <c r="K6094"/>
      <c r="L6094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</row>
    <row r="6095" spans="7:32" x14ac:dyDescent="0.2"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</row>
    <row r="6096" spans="7:32" x14ac:dyDescent="0.2"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</row>
    <row r="6097" spans="7:32" x14ac:dyDescent="0.2"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</row>
    <row r="6098" spans="7:32" x14ac:dyDescent="0.2">
      <c r="G6098"/>
      <c r="H6098"/>
      <c r="I6098"/>
      <c r="J6098"/>
      <c r="K6098"/>
      <c r="L6098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</row>
    <row r="6099" spans="7:32" x14ac:dyDescent="0.2">
      <c r="G6099"/>
      <c r="H6099"/>
      <c r="I6099"/>
      <c r="J6099"/>
      <c r="K6099"/>
      <c r="L609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</row>
    <row r="6100" spans="7:32" x14ac:dyDescent="0.2">
      <c r="G6100"/>
      <c r="H6100"/>
      <c r="I6100"/>
      <c r="J6100"/>
      <c r="K6100"/>
      <c r="L610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</row>
    <row r="6101" spans="7:32" x14ac:dyDescent="0.2"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</row>
    <row r="6102" spans="7:32" x14ac:dyDescent="0.2"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</row>
    <row r="6103" spans="7:32" x14ac:dyDescent="0.2">
      <c r="G6103"/>
      <c r="H6103"/>
      <c r="I6103"/>
      <c r="J6103"/>
      <c r="K6103"/>
      <c r="L6103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</row>
    <row r="6104" spans="7:32" x14ac:dyDescent="0.2">
      <c r="G6104"/>
      <c r="H6104"/>
      <c r="I6104"/>
      <c r="J6104"/>
      <c r="K6104"/>
      <c r="L6104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</row>
    <row r="6105" spans="7:32" x14ac:dyDescent="0.2">
      <c r="G6105"/>
      <c r="H6105"/>
      <c r="I6105"/>
      <c r="J6105"/>
      <c r="K6105"/>
      <c r="L6105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</row>
    <row r="6106" spans="7:32" x14ac:dyDescent="0.2">
      <c r="G6106"/>
      <c r="H6106"/>
      <c r="I6106"/>
      <c r="J6106"/>
      <c r="K6106"/>
      <c r="L610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</row>
    <row r="6107" spans="7:32" x14ac:dyDescent="0.2"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</row>
    <row r="6108" spans="7:32" x14ac:dyDescent="0.2"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</row>
    <row r="6109" spans="7:32" x14ac:dyDescent="0.2"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</row>
    <row r="6110" spans="7:32" x14ac:dyDescent="0.2"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</row>
    <row r="6111" spans="7:32" x14ac:dyDescent="0.2">
      <c r="G6111"/>
      <c r="H6111"/>
      <c r="I6111"/>
      <c r="J6111"/>
      <c r="K6111"/>
      <c r="L6111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</row>
    <row r="6112" spans="7:32" x14ac:dyDescent="0.2"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</row>
    <row r="6113" spans="7:32" x14ac:dyDescent="0.2"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</row>
    <row r="6114" spans="7:32" x14ac:dyDescent="0.2"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</row>
    <row r="6115" spans="7:32" x14ac:dyDescent="0.2"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</row>
    <row r="6116" spans="7:32" x14ac:dyDescent="0.2">
      <c r="G6116"/>
      <c r="H6116"/>
      <c r="I6116"/>
      <c r="J6116"/>
      <c r="K6116"/>
      <c r="L611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</row>
    <row r="6117" spans="7:32" x14ac:dyDescent="0.2"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</row>
    <row r="6118" spans="7:32" x14ac:dyDescent="0.2"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</row>
    <row r="6119" spans="7:32" x14ac:dyDescent="0.2">
      <c r="G6119"/>
      <c r="H6119"/>
      <c r="I6119"/>
      <c r="J6119"/>
      <c r="K6119"/>
      <c r="L611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</row>
    <row r="6120" spans="7:32" x14ac:dyDescent="0.2">
      <c r="G6120"/>
      <c r="H6120"/>
      <c r="I6120"/>
      <c r="J6120"/>
      <c r="K6120"/>
      <c r="L612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</row>
    <row r="6121" spans="7:32" x14ac:dyDescent="0.2">
      <c r="G6121"/>
      <c r="H6121"/>
      <c r="I6121"/>
      <c r="J6121"/>
      <c r="K6121"/>
      <c r="L6121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</row>
    <row r="6122" spans="7:32" x14ac:dyDescent="0.2">
      <c r="G6122"/>
      <c r="H6122"/>
      <c r="I6122"/>
      <c r="J6122"/>
      <c r="K6122"/>
      <c r="L6122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</row>
    <row r="6123" spans="7:32" x14ac:dyDescent="0.2"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</row>
    <row r="6124" spans="7:32" x14ac:dyDescent="0.2"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</row>
    <row r="6125" spans="7:32" x14ac:dyDescent="0.2">
      <c r="G6125"/>
      <c r="H6125"/>
      <c r="I6125"/>
      <c r="J6125"/>
      <c r="K6125"/>
      <c r="L6125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</row>
    <row r="6126" spans="7:32" x14ac:dyDescent="0.2">
      <c r="G6126"/>
      <c r="H6126"/>
      <c r="I6126"/>
      <c r="J6126"/>
      <c r="K6126"/>
      <c r="L612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</row>
    <row r="6127" spans="7:32" x14ac:dyDescent="0.2">
      <c r="G6127"/>
      <c r="H6127"/>
      <c r="I6127"/>
      <c r="J6127"/>
      <c r="K6127"/>
      <c r="L612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</row>
    <row r="6128" spans="7:32" x14ac:dyDescent="0.2">
      <c r="G6128"/>
      <c r="H6128"/>
      <c r="I6128"/>
      <c r="J6128"/>
      <c r="K6128"/>
      <c r="L6128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</row>
    <row r="6129" spans="7:32" x14ac:dyDescent="0.2"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</row>
    <row r="6130" spans="7:32" x14ac:dyDescent="0.2"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</row>
    <row r="6131" spans="7:32" x14ac:dyDescent="0.2"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</row>
    <row r="6132" spans="7:32" x14ac:dyDescent="0.2"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</row>
    <row r="6133" spans="7:32" x14ac:dyDescent="0.2"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</row>
    <row r="6134" spans="7:32" x14ac:dyDescent="0.2">
      <c r="G6134"/>
      <c r="H6134"/>
      <c r="I6134"/>
      <c r="J6134"/>
      <c r="K6134"/>
      <c r="L6134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</row>
    <row r="6135" spans="7:32" x14ac:dyDescent="0.2"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</row>
    <row r="6136" spans="7:32" x14ac:dyDescent="0.2"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</row>
    <row r="6137" spans="7:32" x14ac:dyDescent="0.2">
      <c r="G6137"/>
      <c r="H6137"/>
      <c r="I6137"/>
      <c r="J6137"/>
      <c r="K6137"/>
      <c r="L613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</row>
    <row r="6138" spans="7:32" x14ac:dyDescent="0.2">
      <c r="G6138"/>
      <c r="H6138"/>
      <c r="I6138"/>
      <c r="J6138"/>
      <c r="K6138"/>
      <c r="L6138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</row>
    <row r="6139" spans="7:32" x14ac:dyDescent="0.2">
      <c r="G6139"/>
      <c r="H6139"/>
      <c r="I6139"/>
      <c r="J6139"/>
      <c r="K6139"/>
      <c r="L613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</row>
    <row r="6140" spans="7:32" x14ac:dyDescent="0.2">
      <c r="G6140"/>
      <c r="H6140"/>
      <c r="I6140"/>
      <c r="J6140"/>
      <c r="K6140"/>
      <c r="L61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</row>
    <row r="6141" spans="7:32" x14ac:dyDescent="0.2"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</row>
    <row r="6142" spans="7:32" x14ac:dyDescent="0.2"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</row>
    <row r="6143" spans="7:32" x14ac:dyDescent="0.2">
      <c r="G6143"/>
      <c r="H6143"/>
      <c r="I6143"/>
      <c r="J6143"/>
      <c r="K6143"/>
      <c r="L6143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</row>
    <row r="6144" spans="7:32" x14ac:dyDescent="0.2">
      <c r="G6144"/>
      <c r="H6144"/>
      <c r="I6144"/>
      <c r="J6144"/>
      <c r="K6144"/>
      <c r="L6144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</row>
    <row r="6145" spans="7:32" x14ac:dyDescent="0.2">
      <c r="G6145"/>
      <c r="H6145"/>
      <c r="I6145"/>
      <c r="J6145"/>
      <c r="K6145"/>
      <c r="L6145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</row>
    <row r="6146" spans="7:32" x14ac:dyDescent="0.2">
      <c r="G6146"/>
      <c r="H6146"/>
      <c r="I6146"/>
      <c r="J6146"/>
      <c r="K6146"/>
      <c r="L61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</row>
    <row r="6147" spans="7:32" x14ac:dyDescent="0.2"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</row>
    <row r="6148" spans="7:32" x14ac:dyDescent="0.2"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</row>
    <row r="6149" spans="7:32" x14ac:dyDescent="0.2"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</row>
    <row r="6150" spans="7:32" x14ac:dyDescent="0.2"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</row>
    <row r="6151" spans="7:32" x14ac:dyDescent="0.2"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</row>
    <row r="6152" spans="7:32" x14ac:dyDescent="0.2">
      <c r="G6152"/>
      <c r="H6152"/>
      <c r="I6152"/>
      <c r="J6152"/>
      <c r="K6152"/>
      <c r="L6152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</row>
    <row r="6153" spans="7:32" x14ac:dyDescent="0.2"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</row>
    <row r="6154" spans="7:32" x14ac:dyDescent="0.2"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</row>
    <row r="6155" spans="7:32" x14ac:dyDescent="0.2">
      <c r="G6155"/>
      <c r="H6155"/>
      <c r="I6155"/>
      <c r="J6155"/>
      <c r="K6155"/>
      <c r="L6155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</row>
    <row r="6156" spans="7:32" x14ac:dyDescent="0.2">
      <c r="G6156"/>
      <c r="H6156"/>
      <c r="I6156"/>
      <c r="J6156"/>
      <c r="K6156"/>
      <c r="L615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</row>
    <row r="6157" spans="7:32" x14ac:dyDescent="0.2">
      <c r="G6157"/>
      <c r="H6157"/>
      <c r="I6157"/>
      <c r="J6157"/>
      <c r="K6157"/>
      <c r="L615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</row>
    <row r="6158" spans="7:32" x14ac:dyDescent="0.2">
      <c r="G6158"/>
      <c r="H6158"/>
      <c r="I6158"/>
      <c r="J6158"/>
      <c r="K6158"/>
      <c r="L6158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</row>
    <row r="6159" spans="7:32" x14ac:dyDescent="0.2">
      <c r="G6159"/>
      <c r="H6159"/>
      <c r="I6159"/>
      <c r="J6159"/>
      <c r="K6159"/>
      <c r="L615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</row>
    <row r="6160" spans="7:32" x14ac:dyDescent="0.2"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</row>
    <row r="6161" spans="7:32" x14ac:dyDescent="0.2"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</row>
    <row r="6162" spans="7:32" x14ac:dyDescent="0.2">
      <c r="G6162"/>
      <c r="H6162"/>
      <c r="I6162"/>
      <c r="J6162"/>
      <c r="K6162"/>
      <c r="L6162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</row>
    <row r="6163" spans="7:32" x14ac:dyDescent="0.2"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</row>
    <row r="6164" spans="7:32" x14ac:dyDescent="0.2"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</row>
    <row r="6165" spans="7:32" x14ac:dyDescent="0.2">
      <c r="G6165"/>
      <c r="H6165"/>
      <c r="I6165"/>
      <c r="J6165"/>
      <c r="K6165"/>
      <c r="L6165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</row>
    <row r="6166" spans="7:32" x14ac:dyDescent="0.2"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</row>
    <row r="6167" spans="7:32" x14ac:dyDescent="0.2"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</row>
    <row r="6168" spans="7:32" x14ac:dyDescent="0.2"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</row>
    <row r="6169" spans="7:32" x14ac:dyDescent="0.2">
      <c r="G6169"/>
      <c r="H6169"/>
      <c r="I6169"/>
      <c r="J6169"/>
      <c r="K6169"/>
      <c r="L616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</row>
    <row r="6170" spans="7:32" x14ac:dyDescent="0.2">
      <c r="G6170"/>
      <c r="H6170"/>
      <c r="I6170"/>
      <c r="J6170"/>
      <c r="K6170"/>
      <c r="L617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</row>
    <row r="6171" spans="7:32" x14ac:dyDescent="0.2">
      <c r="G6171"/>
      <c r="H6171"/>
      <c r="I6171"/>
      <c r="J6171"/>
      <c r="K6171"/>
      <c r="L6171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</row>
    <row r="6172" spans="7:32" x14ac:dyDescent="0.2">
      <c r="G6172"/>
      <c r="H6172"/>
      <c r="I6172"/>
      <c r="J6172"/>
      <c r="K6172"/>
      <c r="L6172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</row>
    <row r="6173" spans="7:32" x14ac:dyDescent="0.2"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</row>
    <row r="6174" spans="7:32" x14ac:dyDescent="0.2"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</row>
    <row r="6175" spans="7:32" x14ac:dyDescent="0.2">
      <c r="G6175"/>
      <c r="H6175"/>
      <c r="I6175"/>
      <c r="J6175"/>
      <c r="K6175"/>
      <c r="L6175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</row>
    <row r="6176" spans="7:32" x14ac:dyDescent="0.2">
      <c r="G6176"/>
      <c r="H6176"/>
      <c r="I6176"/>
      <c r="J6176"/>
      <c r="K6176"/>
      <c r="L617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</row>
    <row r="6177" spans="7:32" x14ac:dyDescent="0.2"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</row>
    <row r="6178" spans="7:32" x14ac:dyDescent="0.2"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</row>
    <row r="6179" spans="7:32" x14ac:dyDescent="0.2">
      <c r="G6179"/>
      <c r="H6179"/>
      <c r="I6179"/>
      <c r="J6179"/>
      <c r="K6179"/>
      <c r="L617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</row>
    <row r="6180" spans="7:32" x14ac:dyDescent="0.2"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</row>
    <row r="6181" spans="7:32" x14ac:dyDescent="0.2"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</row>
    <row r="6182" spans="7:32" x14ac:dyDescent="0.2"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</row>
    <row r="6183" spans="7:32" x14ac:dyDescent="0.2">
      <c r="G6183"/>
      <c r="H6183"/>
      <c r="I6183"/>
      <c r="J6183"/>
      <c r="K6183"/>
      <c r="L6183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</row>
    <row r="6184" spans="7:32" x14ac:dyDescent="0.2">
      <c r="G6184"/>
      <c r="H6184"/>
      <c r="I6184"/>
      <c r="J6184"/>
      <c r="K6184"/>
      <c r="L6184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</row>
    <row r="6185" spans="7:32" x14ac:dyDescent="0.2">
      <c r="G6185"/>
      <c r="H6185"/>
      <c r="I6185"/>
      <c r="J6185"/>
      <c r="K6185"/>
      <c r="L6185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</row>
    <row r="6186" spans="7:32" x14ac:dyDescent="0.2"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</row>
    <row r="6187" spans="7:32" x14ac:dyDescent="0.2"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</row>
    <row r="6188" spans="7:32" x14ac:dyDescent="0.2">
      <c r="G6188"/>
      <c r="H6188"/>
      <c r="I6188"/>
      <c r="J6188"/>
      <c r="K6188"/>
      <c r="L6188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</row>
    <row r="6189" spans="7:32" x14ac:dyDescent="0.2">
      <c r="G6189"/>
      <c r="H6189"/>
      <c r="I6189"/>
      <c r="J6189"/>
      <c r="K6189"/>
      <c r="L618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</row>
    <row r="6190" spans="7:32" x14ac:dyDescent="0.2">
      <c r="G6190"/>
      <c r="H6190"/>
      <c r="I6190"/>
      <c r="J6190"/>
      <c r="K6190"/>
      <c r="L619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</row>
    <row r="6191" spans="7:32" x14ac:dyDescent="0.2">
      <c r="G6191"/>
      <c r="H6191"/>
      <c r="I6191"/>
      <c r="J6191"/>
      <c r="K6191"/>
      <c r="L6191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</row>
    <row r="6192" spans="7:32" x14ac:dyDescent="0.2"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</row>
    <row r="6193" spans="7:32" x14ac:dyDescent="0.2"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</row>
    <row r="6194" spans="7:32" x14ac:dyDescent="0.2">
      <c r="G6194"/>
      <c r="H6194"/>
      <c r="I6194"/>
      <c r="J6194"/>
      <c r="K6194"/>
      <c r="L6194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</row>
    <row r="6195" spans="7:32" x14ac:dyDescent="0.2">
      <c r="G6195"/>
      <c r="H6195"/>
      <c r="I6195"/>
      <c r="J6195"/>
      <c r="K6195"/>
      <c r="L6195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</row>
    <row r="6196" spans="7:32" x14ac:dyDescent="0.2">
      <c r="G6196"/>
      <c r="H6196"/>
      <c r="I6196"/>
      <c r="J6196"/>
      <c r="K6196"/>
      <c r="L619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</row>
    <row r="6197" spans="7:32" x14ac:dyDescent="0.2"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</row>
    <row r="6198" spans="7:32" x14ac:dyDescent="0.2"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</row>
    <row r="6199" spans="7:32" x14ac:dyDescent="0.2"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</row>
    <row r="6200" spans="7:32" x14ac:dyDescent="0.2"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</row>
    <row r="6201" spans="7:32" x14ac:dyDescent="0.2"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</row>
    <row r="6202" spans="7:32" x14ac:dyDescent="0.2">
      <c r="G6202"/>
      <c r="H6202"/>
      <c r="I6202"/>
      <c r="J6202"/>
      <c r="K6202"/>
      <c r="L6202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</row>
    <row r="6203" spans="7:32" x14ac:dyDescent="0.2"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</row>
    <row r="6204" spans="7:32" x14ac:dyDescent="0.2"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</row>
    <row r="6205" spans="7:32" x14ac:dyDescent="0.2">
      <c r="G6205"/>
      <c r="H6205"/>
      <c r="I6205"/>
      <c r="J6205"/>
      <c r="K6205"/>
      <c r="L6205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</row>
    <row r="6206" spans="7:32" x14ac:dyDescent="0.2">
      <c r="G6206"/>
      <c r="H6206"/>
      <c r="I6206"/>
      <c r="J6206"/>
      <c r="K6206"/>
      <c r="L620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</row>
    <row r="6207" spans="7:32" x14ac:dyDescent="0.2">
      <c r="G6207"/>
      <c r="H6207"/>
      <c r="I6207"/>
      <c r="J6207"/>
      <c r="K6207"/>
      <c r="L620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</row>
    <row r="6208" spans="7:32" x14ac:dyDescent="0.2">
      <c r="G6208"/>
      <c r="H6208"/>
      <c r="I6208"/>
      <c r="J6208"/>
      <c r="K6208"/>
      <c r="L6208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</row>
    <row r="6209" spans="7:32" x14ac:dyDescent="0.2"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</row>
    <row r="6210" spans="7:32" x14ac:dyDescent="0.2"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</row>
    <row r="6211" spans="7:32" x14ac:dyDescent="0.2">
      <c r="G6211"/>
      <c r="H6211"/>
      <c r="I6211"/>
      <c r="J6211"/>
      <c r="K6211"/>
      <c r="L6211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</row>
    <row r="6212" spans="7:32" x14ac:dyDescent="0.2">
      <c r="G6212"/>
      <c r="H6212"/>
      <c r="I6212"/>
      <c r="J6212"/>
      <c r="K6212"/>
      <c r="L6212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</row>
    <row r="6213" spans="7:32" x14ac:dyDescent="0.2">
      <c r="G6213"/>
      <c r="H6213"/>
      <c r="I6213"/>
      <c r="J6213"/>
      <c r="K6213"/>
      <c r="L6213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</row>
    <row r="6214" spans="7:32" x14ac:dyDescent="0.2">
      <c r="G6214"/>
      <c r="H6214"/>
      <c r="I6214"/>
      <c r="J6214"/>
      <c r="K6214"/>
      <c r="L6214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</row>
    <row r="6215" spans="7:32" x14ac:dyDescent="0.2"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</row>
    <row r="6216" spans="7:32" x14ac:dyDescent="0.2"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</row>
    <row r="6217" spans="7:32" x14ac:dyDescent="0.2"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</row>
    <row r="6218" spans="7:32" x14ac:dyDescent="0.2"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</row>
    <row r="6219" spans="7:32" x14ac:dyDescent="0.2"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</row>
    <row r="6220" spans="7:32" x14ac:dyDescent="0.2">
      <c r="G6220"/>
      <c r="H6220"/>
      <c r="I6220"/>
      <c r="J6220"/>
      <c r="K6220"/>
      <c r="L622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</row>
    <row r="6221" spans="7:32" x14ac:dyDescent="0.2"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</row>
    <row r="6222" spans="7:32" x14ac:dyDescent="0.2"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</row>
    <row r="6223" spans="7:32" x14ac:dyDescent="0.2">
      <c r="G6223"/>
      <c r="H6223"/>
      <c r="I6223"/>
      <c r="J6223"/>
      <c r="K6223"/>
      <c r="L6223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</row>
    <row r="6224" spans="7:32" x14ac:dyDescent="0.2">
      <c r="G6224"/>
      <c r="H6224"/>
      <c r="I6224"/>
      <c r="J6224"/>
      <c r="K6224"/>
      <c r="L6224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</row>
    <row r="6225" spans="7:32" x14ac:dyDescent="0.2">
      <c r="G6225"/>
      <c r="H6225"/>
      <c r="I6225"/>
      <c r="J6225"/>
      <c r="K6225"/>
      <c r="L6225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</row>
    <row r="6226" spans="7:32" x14ac:dyDescent="0.2">
      <c r="G6226"/>
      <c r="H6226"/>
      <c r="I6226"/>
      <c r="J6226"/>
      <c r="K6226"/>
      <c r="L622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</row>
    <row r="6227" spans="7:32" x14ac:dyDescent="0.2"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</row>
    <row r="6228" spans="7:32" x14ac:dyDescent="0.2"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</row>
    <row r="6229" spans="7:32" x14ac:dyDescent="0.2">
      <c r="G6229"/>
      <c r="H6229"/>
      <c r="I6229"/>
      <c r="J6229"/>
      <c r="K6229"/>
      <c r="L622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</row>
    <row r="6230" spans="7:32" x14ac:dyDescent="0.2">
      <c r="G6230"/>
      <c r="H6230"/>
      <c r="I6230"/>
      <c r="J6230"/>
      <c r="K6230"/>
      <c r="L623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</row>
    <row r="6231" spans="7:32" x14ac:dyDescent="0.2">
      <c r="G6231"/>
      <c r="H6231"/>
      <c r="I6231"/>
      <c r="J6231"/>
      <c r="K6231"/>
      <c r="L6231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</row>
    <row r="6232" spans="7:32" x14ac:dyDescent="0.2">
      <c r="G6232"/>
      <c r="H6232"/>
      <c r="I6232"/>
      <c r="J6232"/>
      <c r="K6232"/>
      <c r="L6232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</row>
    <row r="6233" spans="7:32" x14ac:dyDescent="0.2"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</row>
    <row r="6234" spans="7:32" x14ac:dyDescent="0.2"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</row>
    <row r="6235" spans="7:32" x14ac:dyDescent="0.2"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</row>
    <row r="6236" spans="7:32" x14ac:dyDescent="0.2"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</row>
    <row r="6237" spans="7:32" x14ac:dyDescent="0.2"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</row>
    <row r="6238" spans="7:32" x14ac:dyDescent="0.2">
      <c r="G6238"/>
      <c r="H6238"/>
      <c r="I6238"/>
      <c r="J6238"/>
      <c r="K6238"/>
      <c r="L6238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</row>
    <row r="6239" spans="7:32" x14ac:dyDescent="0.2"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</row>
    <row r="6240" spans="7:32" x14ac:dyDescent="0.2"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</row>
    <row r="6241" spans="7:32" x14ac:dyDescent="0.2">
      <c r="G6241"/>
      <c r="H6241"/>
      <c r="I6241"/>
      <c r="J6241"/>
      <c r="K6241"/>
      <c r="L6241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</row>
    <row r="6242" spans="7:32" x14ac:dyDescent="0.2">
      <c r="G6242"/>
      <c r="H6242"/>
      <c r="I6242"/>
      <c r="J6242"/>
      <c r="K6242"/>
      <c r="L6242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</row>
    <row r="6243" spans="7:32" x14ac:dyDescent="0.2">
      <c r="G6243"/>
      <c r="H6243"/>
      <c r="I6243"/>
      <c r="J6243"/>
      <c r="K6243"/>
      <c r="L6243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</row>
    <row r="6244" spans="7:32" x14ac:dyDescent="0.2">
      <c r="G6244"/>
      <c r="H6244"/>
      <c r="I6244"/>
      <c r="J6244"/>
      <c r="K6244"/>
      <c r="L6244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</row>
    <row r="6245" spans="7:32" x14ac:dyDescent="0.2">
      <c r="G6245"/>
      <c r="H6245"/>
      <c r="I6245"/>
      <c r="J6245"/>
      <c r="K6245"/>
      <c r="L6245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</row>
    <row r="6246" spans="7:32" x14ac:dyDescent="0.2"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</row>
    <row r="6247" spans="7:32" x14ac:dyDescent="0.2"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</row>
    <row r="6248" spans="7:32" x14ac:dyDescent="0.2">
      <c r="G6248"/>
      <c r="H6248"/>
      <c r="I6248"/>
      <c r="J6248"/>
      <c r="K6248"/>
      <c r="L6248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</row>
    <row r="6249" spans="7:32" x14ac:dyDescent="0.2"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</row>
    <row r="6250" spans="7:32" x14ac:dyDescent="0.2"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</row>
    <row r="6251" spans="7:32" x14ac:dyDescent="0.2"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</row>
    <row r="6252" spans="7:32" x14ac:dyDescent="0.2">
      <c r="G6252"/>
      <c r="H6252"/>
      <c r="I6252"/>
      <c r="J6252"/>
      <c r="K6252"/>
      <c r="L6252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</row>
    <row r="6253" spans="7:32" x14ac:dyDescent="0.2"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</row>
    <row r="6254" spans="7:32" x14ac:dyDescent="0.2"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</row>
    <row r="6255" spans="7:32" x14ac:dyDescent="0.2">
      <c r="G6255"/>
      <c r="H6255"/>
      <c r="I6255"/>
      <c r="J6255"/>
      <c r="K6255"/>
      <c r="L6255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</row>
    <row r="6256" spans="7:32" x14ac:dyDescent="0.2">
      <c r="G6256"/>
      <c r="H6256"/>
      <c r="I6256"/>
      <c r="J6256"/>
      <c r="K6256"/>
      <c r="L625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</row>
    <row r="6257" spans="7:32" x14ac:dyDescent="0.2">
      <c r="G6257"/>
      <c r="H6257"/>
      <c r="I6257"/>
      <c r="J6257"/>
      <c r="K6257"/>
      <c r="L625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</row>
    <row r="6258" spans="7:32" x14ac:dyDescent="0.2">
      <c r="G6258"/>
      <c r="H6258"/>
      <c r="I6258"/>
      <c r="J6258"/>
      <c r="K6258"/>
      <c r="L6258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</row>
    <row r="6259" spans="7:32" x14ac:dyDescent="0.2"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</row>
    <row r="6260" spans="7:32" x14ac:dyDescent="0.2"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</row>
    <row r="6261" spans="7:32" x14ac:dyDescent="0.2">
      <c r="G6261"/>
      <c r="H6261"/>
      <c r="I6261"/>
      <c r="J6261"/>
      <c r="K6261"/>
      <c r="L6261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</row>
    <row r="6262" spans="7:32" x14ac:dyDescent="0.2">
      <c r="G6262"/>
      <c r="H6262"/>
      <c r="I6262"/>
      <c r="J6262"/>
      <c r="K6262"/>
      <c r="L6262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</row>
    <row r="6263" spans="7:32" x14ac:dyDescent="0.2">
      <c r="G6263"/>
      <c r="H6263"/>
      <c r="I6263"/>
      <c r="J6263"/>
      <c r="K6263"/>
      <c r="L6263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</row>
    <row r="6264" spans="7:32" x14ac:dyDescent="0.2">
      <c r="G6264"/>
      <c r="H6264"/>
      <c r="I6264"/>
      <c r="J6264"/>
      <c r="K6264"/>
      <c r="L6264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</row>
    <row r="6265" spans="7:32" x14ac:dyDescent="0.2"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</row>
    <row r="6266" spans="7:32" x14ac:dyDescent="0.2"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</row>
    <row r="6267" spans="7:32" x14ac:dyDescent="0.2"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</row>
    <row r="6268" spans="7:32" x14ac:dyDescent="0.2"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</row>
    <row r="6269" spans="7:32" x14ac:dyDescent="0.2">
      <c r="G6269"/>
      <c r="H6269"/>
      <c r="I6269"/>
      <c r="J6269"/>
      <c r="K6269"/>
      <c r="L626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</row>
    <row r="6270" spans="7:32" x14ac:dyDescent="0.2"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</row>
    <row r="6271" spans="7:32" x14ac:dyDescent="0.2"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</row>
    <row r="6272" spans="7:32" x14ac:dyDescent="0.2"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</row>
    <row r="6273" spans="7:32" x14ac:dyDescent="0.2"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</row>
    <row r="6274" spans="7:32" x14ac:dyDescent="0.2">
      <c r="G6274"/>
      <c r="H6274"/>
      <c r="I6274"/>
      <c r="J6274"/>
      <c r="K6274"/>
      <c r="L6274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</row>
    <row r="6275" spans="7:32" x14ac:dyDescent="0.2"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</row>
    <row r="6276" spans="7:32" x14ac:dyDescent="0.2"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</row>
    <row r="6277" spans="7:32" x14ac:dyDescent="0.2">
      <c r="G6277"/>
      <c r="H6277"/>
      <c r="I6277"/>
      <c r="J6277"/>
      <c r="K6277"/>
      <c r="L627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</row>
    <row r="6278" spans="7:32" x14ac:dyDescent="0.2">
      <c r="G6278"/>
      <c r="H6278"/>
      <c r="I6278"/>
      <c r="J6278"/>
      <c r="K6278"/>
      <c r="L6278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</row>
    <row r="6279" spans="7:32" x14ac:dyDescent="0.2">
      <c r="G6279"/>
      <c r="H6279"/>
      <c r="I6279"/>
      <c r="J6279"/>
      <c r="K6279"/>
      <c r="L627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</row>
    <row r="6280" spans="7:32" x14ac:dyDescent="0.2"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</row>
    <row r="6281" spans="7:32" x14ac:dyDescent="0.2"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</row>
    <row r="6282" spans="7:32" x14ac:dyDescent="0.2">
      <c r="G6282"/>
      <c r="H6282"/>
      <c r="I6282"/>
      <c r="J6282"/>
      <c r="K6282"/>
      <c r="L6282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</row>
    <row r="6283" spans="7:32" x14ac:dyDescent="0.2">
      <c r="G6283"/>
      <c r="H6283"/>
      <c r="I6283"/>
      <c r="J6283"/>
      <c r="K6283"/>
      <c r="L6283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</row>
    <row r="6284" spans="7:32" x14ac:dyDescent="0.2">
      <c r="G6284"/>
      <c r="H6284"/>
      <c r="I6284"/>
      <c r="J6284"/>
      <c r="K6284"/>
      <c r="L6284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</row>
    <row r="6285" spans="7:32" x14ac:dyDescent="0.2"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</row>
    <row r="6286" spans="7:32" x14ac:dyDescent="0.2"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</row>
    <row r="6287" spans="7:32" x14ac:dyDescent="0.2">
      <c r="G6287"/>
      <c r="H6287"/>
      <c r="I6287"/>
      <c r="J6287"/>
      <c r="K6287"/>
      <c r="L628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</row>
    <row r="6288" spans="7:32" x14ac:dyDescent="0.2">
      <c r="G6288"/>
      <c r="H6288"/>
      <c r="I6288"/>
      <c r="J6288"/>
      <c r="K6288"/>
      <c r="L6288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</row>
    <row r="6289" spans="7:32" x14ac:dyDescent="0.2">
      <c r="G6289"/>
      <c r="H6289"/>
      <c r="I6289"/>
      <c r="J6289"/>
      <c r="K6289"/>
      <c r="L628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</row>
    <row r="6290" spans="7:32" x14ac:dyDescent="0.2">
      <c r="G6290"/>
      <c r="H6290"/>
      <c r="I6290"/>
      <c r="J6290"/>
      <c r="K6290"/>
      <c r="L629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</row>
    <row r="6291" spans="7:32" x14ac:dyDescent="0.2"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</row>
    <row r="6292" spans="7:32" x14ac:dyDescent="0.2"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</row>
    <row r="6293" spans="7:32" x14ac:dyDescent="0.2"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</row>
    <row r="6294" spans="7:32" x14ac:dyDescent="0.2"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</row>
    <row r="6295" spans="7:32" x14ac:dyDescent="0.2"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</row>
    <row r="6296" spans="7:32" x14ac:dyDescent="0.2">
      <c r="G6296"/>
      <c r="H6296"/>
      <c r="I6296"/>
      <c r="J6296"/>
      <c r="K6296"/>
      <c r="L629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</row>
    <row r="6297" spans="7:32" x14ac:dyDescent="0.2"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</row>
    <row r="6298" spans="7:32" x14ac:dyDescent="0.2"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</row>
    <row r="6299" spans="7:32" x14ac:dyDescent="0.2">
      <c r="G6299"/>
      <c r="H6299"/>
      <c r="I6299"/>
      <c r="J6299"/>
      <c r="K6299"/>
      <c r="L629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</row>
    <row r="6300" spans="7:32" x14ac:dyDescent="0.2">
      <c r="G6300"/>
      <c r="H6300"/>
      <c r="I6300"/>
      <c r="J6300"/>
      <c r="K6300"/>
      <c r="L630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</row>
    <row r="6301" spans="7:32" x14ac:dyDescent="0.2">
      <c r="G6301"/>
      <c r="H6301"/>
      <c r="I6301"/>
      <c r="J6301"/>
      <c r="K6301"/>
      <c r="L6301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</row>
    <row r="6302" spans="7:32" x14ac:dyDescent="0.2">
      <c r="G6302"/>
      <c r="H6302"/>
      <c r="I6302"/>
      <c r="J6302"/>
      <c r="K6302"/>
      <c r="L6302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</row>
    <row r="6303" spans="7:32" x14ac:dyDescent="0.2"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</row>
    <row r="6304" spans="7:32" x14ac:dyDescent="0.2"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</row>
    <row r="6305" spans="7:32" x14ac:dyDescent="0.2">
      <c r="G6305"/>
      <c r="H6305"/>
      <c r="I6305"/>
      <c r="J6305"/>
      <c r="K6305"/>
      <c r="L6305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</row>
    <row r="6306" spans="7:32" x14ac:dyDescent="0.2">
      <c r="G6306"/>
      <c r="H6306"/>
      <c r="I6306"/>
      <c r="J6306"/>
      <c r="K6306"/>
      <c r="L630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</row>
    <row r="6307" spans="7:32" x14ac:dyDescent="0.2">
      <c r="G6307"/>
      <c r="H6307"/>
      <c r="I6307"/>
      <c r="J6307"/>
      <c r="K6307"/>
      <c r="L630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</row>
    <row r="6308" spans="7:32" x14ac:dyDescent="0.2">
      <c r="G6308"/>
      <c r="H6308"/>
      <c r="I6308"/>
      <c r="J6308"/>
      <c r="K6308"/>
      <c r="L6308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</row>
    <row r="6309" spans="7:32" x14ac:dyDescent="0.2">
      <c r="G6309"/>
      <c r="H6309"/>
      <c r="I6309"/>
      <c r="J6309"/>
      <c r="K6309"/>
      <c r="L63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</row>
    <row r="6310" spans="7:32" x14ac:dyDescent="0.2">
      <c r="G6310"/>
      <c r="H6310"/>
      <c r="I6310"/>
      <c r="J6310"/>
      <c r="K6310"/>
      <c r="L631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</row>
    <row r="6311" spans="7:32" x14ac:dyDescent="0.2"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</row>
    <row r="6312" spans="7:32" x14ac:dyDescent="0.2"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</row>
    <row r="6313" spans="7:32" x14ac:dyDescent="0.2">
      <c r="G6313"/>
      <c r="H6313"/>
      <c r="I6313"/>
      <c r="J6313"/>
      <c r="K6313"/>
      <c r="L6313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</row>
    <row r="6314" spans="7:32" x14ac:dyDescent="0.2">
      <c r="G6314"/>
      <c r="H6314"/>
      <c r="I6314"/>
      <c r="J6314"/>
      <c r="K6314"/>
      <c r="L6314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</row>
    <row r="6315" spans="7:32" x14ac:dyDescent="0.2">
      <c r="G6315"/>
      <c r="H6315"/>
      <c r="I6315"/>
      <c r="J6315"/>
      <c r="K6315"/>
      <c r="L6315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</row>
    <row r="6316" spans="7:32" x14ac:dyDescent="0.2">
      <c r="G6316"/>
      <c r="H6316"/>
      <c r="I6316"/>
      <c r="J6316"/>
      <c r="K6316"/>
      <c r="L631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</row>
    <row r="6317" spans="7:32" x14ac:dyDescent="0.2"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</row>
    <row r="6318" spans="7:32" x14ac:dyDescent="0.2"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</row>
    <row r="6319" spans="7:32" x14ac:dyDescent="0.2">
      <c r="G6319"/>
      <c r="H6319"/>
      <c r="I6319"/>
      <c r="J6319"/>
      <c r="K6319"/>
      <c r="L631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</row>
    <row r="6320" spans="7:32" x14ac:dyDescent="0.2">
      <c r="G6320"/>
      <c r="H6320"/>
      <c r="I6320"/>
      <c r="J6320"/>
      <c r="K6320"/>
      <c r="L632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</row>
    <row r="6321" spans="7:32" x14ac:dyDescent="0.2">
      <c r="G6321"/>
      <c r="H6321"/>
      <c r="I6321"/>
      <c r="J6321"/>
      <c r="K6321"/>
      <c r="L6321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</row>
    <row r="6322" spans="7:32" x14ac:dyDescent="0.2">
      <c r="G6322"/>
      <c r="H6322"/>
      <c r="I6322"/>
      <c r="J6322"/>
      <c r="K6322"/>
      <c r="L6322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</row>
    <row r="6323" spans="7:32" x14ac:dyDescent="0.2"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</row>
    <row r="6324" spans="7:32" x14ac:dyDescent="0.2"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</row>
    <row r="6325" spans="7:32" x14ac:dyDescent="0.2">
      <c r="G6325"/>
      <c r="H6325"/>
      <c r="I6325"/>
      <c r="J6325"/>
      <c r="K6325"/>
      <c r="L6325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</row>
    <row r="6326" spans="7:32" x14ac:dyDescent="0.2">
      <c r="G6326"/>
      <c r="H6326"/>
      <c r="I6326"/>
      <c r="J6326"/>
      <c r="K6326"/>
      <c r="L632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</row>
    <row r="6327" spans="7:32" x14ac:dyDescent="0.2">
      <c r="G6327"/>
      <c r="H6327"/>
      <c r="I6327"/>
      <c r="J6327"/>
      <c r="K6327"/>
      <c r="L632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</row>
    <row r="6328" spans="7:32" x14ac:dyDescent="0.2">
      <c r="G6328"/>
      <c r="H6328"/>
      <c r="I6328"/>
      <c r="J6328"/>
      <c r="K6328"/>
      <c r="L6328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</row>
    <row r="6329" spans="7:32" x14ac:dyDescent="0.2"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</row>
    <row r="6330" spans="7:32" x14ac:dyDescent="0.2"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</row>
    <row r="6331" spans="7:32" x14ac:dyDescent="0.2">
      <c r="G6331"/>
      <c r="H6331"/>
      <c r="I6331"/>
      <c r="J6331"/>
      <c r="K6331"/>
      <c r="L6331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</row>
    <row r="6332" spans="7:32" x14ac:dyDescent="0.2">
      <c r="G6332"/>
      <c r="H6332"/>
      <c r="I6332"/>
      <c r="J6332"/>
      <c r="K6332"/>
      <c r="L6332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</row>
    <row r="6333" spans="7:32" x14ac:dyDescent="0.2">
      <c r="G6333"/>
      <c r="H6333"/>
      <c r="I6333"/>
      <c r="J6333"/>
      <c r="K6333"/>
      <c r="L6333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</row>
    <row r="6334" spans="7:32" x14ac:dyDescent="0.2">
      <c r="G6334"/>
      <c r="H6334"/>
      <c r="I6334"/>
      <c r="J6334"/>
      <c r="K6334"/>
      <c r="L6334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</row>
    <row r="6335" spans="7:32" x14ac:dyDescent="0.2"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</row>
    <row r="6336" spans="7:32" x14ac:dyDescent="0.2"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</row>
    <row r="6337" spans="7:32" x14ac:dyDescent="0.2">
      <c r="G6337"/>
      <c r="H6337"/>
      <c r="I6337"/>
      <c r="J6337"/>
      <c r="K6337"/>
      <c r="L633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</row>
    <row r="6338" spans="7:32" x14ac:dyDescent="0.2">
      <c r="G6338"/>
      <c r="H6338"/>
      <c r="I6338"/>
      <c r="J6338"/>
      <c r="K6338"/>
      <c r="L6338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</row>
    <row r="6339" spans="7:32" x14ac:dyDescent="0.2">
      <c r="G6339"/>
      <c r="H6339"/>
      <c r="I6339"/>
      <c r="J6339"/>
      <c r="K6339"/>
      <c r="L633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</row>
    <row r="6340" spans="7:32" x14ac:dyDescent="0.2"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</row>
    <row r="6341" spans="7:32" x14ac:dyDescent="0.2"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</row>
    <row r="6342" spans="7:32" x14ac:dyDescent="0.2">
      <c r="G6342"/>
      <c r="H6342"/>
      <c r="I6342"/>
      <c r="J6342"/>
      <c r="K6342"/>
      <c r="L6342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</row>
    <row r="6343" spans="7:32" x14ac:dyDescent="0.2">
      <c r="G6343"/>
      <c r="H6343"/>
      <c r="I6343"/>
      <c r="J6343"/>
      <c r="K6343"/>
      <c r="L6343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</row>
    <row r="6344" spans="7:32" x14ac:dyDescent="0.2">
      <c r="G6344"/>
      <c r="H6344"/>
      <c r="I6344"/>
      <c r="J6344"/>
      <c r="K6344"/>
      <c r="L6344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</row>
    <row r="6345" spans="7:32" x14ac:dyDescent="0.2"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</row>
    <row r="6346" spans="7:32" x14ac:dyDescent="0.2"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</row>
    <row r="6347" spans="7:32" x14ac:dyDescent="0.2">
      <c r="G6347"/>
      <c r="H6347"/>
      <c r="I6347"/>
      <c r="J6347"/>
      <c r="K6347"/>
      <c r="L63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</row>
    <row r="6348" spans="7:32" x14ac:dyDescent="0.2">
      <c r="G6348"/>
      <c r="H6348"/>
      <c r="I6348"/>
      <c r="J6348"/>
      <c r="K6348"/>
      <c r="L6348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</row>
    <row r="6349" spans="7:32" x14ac:dyDescent="0.2">
      <c r="G6349"/>
      <c r="H6349"/>
      <c r="I6349"/>
      <c r="J6349"/>
      <c r="K6349"/>
      <c r="L63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</row>
    <row r="6350" spans="7:32" x14ac:dyDescent="0.2">
      <c r="G6350"/>
      <c r="H6350"/>
      <c r="I6350"/>
      <c r="J6350"/>
      <c r="K6350"/>
      <c r="L635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</row>
    <row r="6351" spans="7:32" x14ac:dyDescent="0.2"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</row>
    <row r="6352" spans="7:32" x14ac:dyDescent="0.2"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</row>
    <row r="6353" spans="7:32" x14ac:dyDescent="0.2">
      <c r="G6353"/>
      <c r="H6353"/>
      <c r="I6353"/>
      <c r="J6353"/>
      <c r="K6353"/>
      <c r="L6353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</row>
    <row r="6354" spans="7:32" x14ac:dyDescent="0.2">
      <c r="G6354"/>
      <c r="H6354"/>
      <c r="I6354"/>
      <c r="J6354"/>
      <c r="K6354"/>
      <c r="L6354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</row>
    <row r="6355" spans="7:32" x14ac:dyDescent="0.2">
      <c r="G6355"/>
      <c r="H6355"/>
      <c r="I6355"/>
      <c r="J6355"/>
      <c r="K6355"/>
      <c r="L6355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</row>
    <row r="6356" spans="7:32" x14ac:dyDescent="0.2">
      <c r="G6356"/>
      <c r="H6356"/>
      <c r="I6356"/>
      <c r="J6356"/>
      <c r="K6356"/>
      <c r="L635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</row>
    <row r="6357" spans="7:32" x14ac:dyDescent="0.2"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</row>
    <row r="6358" spans="7:32" x14ac:dyDescent="0.2"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</row>
    <row r="6359" spans="7:32" x14ac:dyDescent="0.2">
      <c r="G6359"/>
      <c r="H6359"/>
      <c r="I6359"/>
      <c r="J6359"/>
      <c r="K6359"/>
      <c r="L635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</row>
    <row r="6360" spans="7:32" x14ac:dyDescent="0.2">
      <c r="G6360"/>
      <c r="H6360"/>
      <c r="I6360"/>
      <c r="J6360"/>
      <c r="K6360"/>
      <c r="L636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</row>
    <row r="6361" spans="7:32" x14ac:dyDescent="0.2">
      <c r="G6361"/>
      <c r="H6361"/>
      <c r="I6361"/>
      <c r="J6361"/>
      <c r="K6361"/>
      <c r="L6361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</row>
    <row r="6362" spans="7:32" x14ac:dyDescent="0.2">
      <c r="G6362"/>
      <c r="H6362"/>
      <c r="I6362"/>
      <c r="J6362"/>
      <c r="K6362"/>
      <c r="L6362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</row>
    <row r="6363" spans="7:32" x14ac:dyDescent="0.2"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</row>
    <row r="6364" spans="7:32" x14ac:dyDescent="0.2"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</row>
    <row r="6365" spans="7:32" x14ac:dyDescent="0.2">
      <c r="G6365"/>
      <c r="H6365"/>
      <c r="I6365"/>
      <c r="J6365"/>
      <c r="K6365"/>
      <c r="L6365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</row>
    <row r="6366" spans="7:32" x14ac:dyDescent="0.2">
      <c r="G6366"/>
      <c r="H6366"/>
      <c r="I6366"/>
      <c r="J6366"/>
      <c r="K6366"/>
      <c r="L636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</row>
    <row r="6367" spans="7:32" x14ac:dyDescent="0.2">
      <c r="G6367"/>
      <c r="H6367"/>
      <c r="I6367"/>
      <c r="J6367"/>
      <c r="K6367"/>
      <c r="L636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</row>
    <row r="6368" spans="7:32" x14ac:dyDescent="0.2">
      <c r="G6368"/>
      <c r="H6368"/>
      <c r="I6368"/>
      <c r="J6368"/>
      <c r="K6368"/>
      <c r="L6368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</row>
    <row r="6369" spans="7:32" x14ac:dyDescent="0.2"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</row>
    <row r="6370" spans="7:32" x14ac:dyDescent="0.2"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</row>
    <row r="6371" spans="7:32" x14ac:dyDescent="0.2">
      <c r="G6371"/>
      <c r="H6371"/>
      <c r="I6371"/>
      <c r="J6371"/>
      <c r="K6371"/>
      <c r="L6371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</row>
    <row r="6372" spans="7:32" x14ac:dyDescent="0.2">
      <c r="G6372"/>
      <c r="H6372"/>
      <c r="I6372"/>
      <c r="J6372"/>
      <c r="K6372"/>
      <c r="L6372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</row>
    <row r="6373" spans="7:32" x14ac:dyDescent="0.2">
      <c r="G6373"/>
      <c r="H6373"/>
      <c r="I6373"/>
      <c r="J6373"/>
      <c r="K6373"/>
      <c r="L6373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</row>
    <row r="6374" spans="7:32" x14ac:dyDescent="0.2">
      <c r="G6374"/>
      <c r="H6374"/>
      <c r="I6374"/>
      <c r="J6374"/>
      <c r="K6374"/>
      <c r="L6374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</row>
    <row r="6375" spans="7:32" x14ac:dyDescent="0.2"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</row>
    <row r="6376" spans="7:32" x14ac:dyDescent="0.2"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</row>
    <row r="6377" spans="7:32" x14ac:dyDescent="0.2">
      <c r="G6377"/>
      <c r="H6377"/>
      <c r="I6377"/>
      <c r="J6377"/>
      <c r="K6377"/>
      <c r="L637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</row>
    <row r="6378" spans="7:32" x14ac:dyDescent="0.2">
      <c r="G6378"/>
      <c r="H6378"/>
      <c r="I6378"/>
      <c r="J6378"/>
      <c r="K6378"/>
      <c r="L6378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</row>
    <row r="6379" spans="7:32" x14ac:dyDescent="0.2">
      <c r="G6379"/>
      <c r="H6379"/>
      <c r="I6379"/>
      <c r="J6379"/>
      <c r="K6379"/>
      <c r="L637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</row>
    <row r="6380" spans="7:32" x14ac:dyDescent="0.2">
      <c r="G6380"/>
      <c r="H6380"/>
      <c r="I6380"/>
      <c r="J6380"/>
      <c r="K6380"/>
      <c r="L63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</row>
    <row r="6381" spans="7:32" x14ac:dyDescent="0.2"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</row>
    <row r="6382" spans="7:32" x14ac:dyDescent="0.2"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</row>
    <row r="6383" spans="7:32" x14ac:dyDescent="0.2">
      <c r="G6383"/>
      <c r="H6383"/>
      <c r="I6383"/>
      <c r="J6383"/>
      <c r="K6383"/>
      <c r="L6383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</row>
    <row r="6384" spans="7:32" x14ac:dyDescent="0.2">
      <c r="G6384"/>
      <c r="H6384"/>
      <c r="I6384"/>
      <c r="J6384"/>
      <c r="K6384"/>
      <c r="L6384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</row>
    <row r="6385" spans="7:32" x14ac:dyDescent="0.2">
      <c r="G6385"/>
      <c r="H6385"/>
      <c r="I6385"/>
      <c r="J6385"/>
      <c r="K6385"/>
      <c r="L6385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</row>
    <row r="6386" spans="7:32" x14ac:dyDescent="0.2">
      <c r="G6386"/>
      <c r="H6386"/>
      <c r="I6386"/>
      <c r="J6386"/>
      <c r="K6386"/>
      <c r="L638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</row>
    <row r="6387" spans="7:32" x14ac:dyDescent="0.2">
      <c r="G6387"/>
      <c r="H6387"/>
      <c r="I6387"/>
      <c r="J6387"/>
      <c r="K6387"/>
      <c r="L638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</row>
    <row r="6388" spans="7:32" x14ac:dyDescent="0.2"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</row>
    <row r="6389" spans="7:32" x14ac:dyDescent="0.2"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</row>
    <row r="6390" spans="7:32" x14ac:dyDescent="0.2">
      <c r="G6390"/>
      <c r="H6390"/>
      <c r="I6390"/>
      <c r="J6390"/>
      <c r="K6390"/>
      <c r="L639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</row>
    <row r="6391" spans="7:32" x14ac:dyDescent="0.2">
      <c r="G6391"/>
      <c r="H6391"/>
      <c r="I6391"/>
      <c r="J6391"/>
      <c r="K6391"/>
      <c r="L6391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</row>
    <row r="6392" spans="7:32" x14ac:dyDescent="0.2">
      <c r="G6392"/>
      <c r="H6392"/>
      <c r="I6392"/>
      <c r="J6392"/>
      <c r="K6392"/>
      <c r="L6392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</row>
    <row r="6393" spans="7:32" x14ac:dyDescent="0.2">
      <c r="G6393"/>
      <c r="H6393"/>
      <c r="I6393"/>
      <c r="J6393"/>
      <c r="K6393"/>
      <c r="L6393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</row>
    <row r="6394" spans="7:32" x14ac:dyDescent="0.2"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</row>
    <row r="6395" spans="7:32" x14ac:dyDescent="0.2"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</row>
    <row r="6396" spans="7:32" x14ac:dyDescent="0.2">
      <c r="G6396"/>
      <c r="H6396"/>
      <c r="I6396"/>
      <c r="J6396"/>
      <c r="K6396"/>
      <c r="L639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</row>
    <row r="6397" spans="7:32" x14ac:dyDescent="0.2">
      <c r="G6397"/>
      <c r="H6397"/>
      <c r="I6397"/>
      <c r="J6397"/>
      <c r="K6397"/>
      <c r="L639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</row>
    <row r="6398" spans="7:32" x14ac:dyDescent="0.2">
      <c r="G6398"/>
      <c r="H6398"/>
      <c r="I6398"/>
      <c r="J6398"/>
      <c r="K6398"/>
      <c r="L6398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</row>
    <row r="6399" spans="7:32" x14ac:dyDescent="0.2">
      <c r="G6399"/>
      <c r="H6399"/>
      <c r="I6399"/>
      <c r="J6399"/>
      <c r="K6399"/>
      <c r="L639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</row>
    <row r="6400" spans="7:32" x14ac:dyDescent="0.2">
      <c r="G6400"/>
      <c r="H6400"/>
      <c r="I6400"/>
      <c r="J6400"/>
      <c r="K6400"/>
      <c r="L640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</row>
    <row r="6401" spans="7:32" x14ac:dyDescent="0.2"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</row>
    <row r="6402" spans="7:32" x14ac:dyDescent="0.2"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</row>
    <row r="6403" spans="7:32" x14ac:dyDescent="0.2">
      <c r="G6403"/>
      <c r="H6403"/>
      <c r="I6403"/>
      <c r="J6403"/>
      <c r="K6403"/>
      <c r="L6403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</row>
    <row r="6404" spans="7:32" x14ac:dyDescent="0.2">
      <c r="G6404"/>
      <c r="H6404"/>
      <c r="I6404"/>
      <c r="J6404"/>
      <c r="K6404"/>
      <c r="L6404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</row>
    <row r="6405" spans="7:32" x14ac:dyDescent="0.2">
      <c r="G6405"/>
      <c r="H6405"/>
      <c r="I6405"/>
      <c r="J6405"/>
      <c r="K6405"/>
      <c r="L6405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</row>
    <row r="6406" spans="7:32" x14ac:dyDescent="0.2">
      <c r="G6406"/>
      <c r="H6406"/>
      <c r="I6406"/>
      <c r="J6406"/>
      <c r="K6406"/>
      <c r="L640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</row>
    <row r="6407" spans="7:32" x14ac:dyDescent="0.2">
      <c r="G6407"/>
      <c r="H6407"/>
      <c r="I6407"/>
      <c r="J6407"/>
      <c r="K6407"/>
      <c r="L640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</row>
    <row r="6408" spans="7:32" x14ac:dyDescent="0.2"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</row>
    <row r="6409" spans="7:32" x14ac:dyDescent="0.2"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</row>
    <row r="6410" spans="7:32" x14ac:dyDescent="0.2">
      <c r="G6410"/>
      <c r="H6410"/>
      <c r="I6410"/>
      <c r="J6410"/>
      <c r="K6410"/>
      <c r="L641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</row>
    <row r="6411" spans="7:32" x14ac:dyDescent="0.2">
      <c r="G6411"/>
      <c r="H6411"/>
      <c r="I6411"/>
      <c r="J6411"/>
      <c r="K6411"/>
      <c r="L6411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</row>
    <row r="6412" spans="7:32" x14ac:dyDescent="0.2">
      <c r="G6412"/>
      <c r="H6412"/>
      <c r="I6412"/>
      <c r="J6412"/>
      <c r="K6412"/>
      <c r="L6412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</row>
    <row r="6413" spans="7:32" x14ac:dyDescent="0.2">
      <c r="G6413"/>
      <c r="H6413"/>
      <c r="I6413"/>
      <c r="J6413"/>
      <c r="K6413"/>
      <c r="L6413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</row>
    <row r="6414" spans="7:32" x14ac:dyDescent="0.2"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</row>
    <row r="6415" spans="7:32" x14ac:dyDescent="0.2"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</row>
    <row r="6416" spans="7:32" x14ac:dyDescent="0.2">
      <c r="G6416"/>
      <c r="H6416"/>
      <c r="I6416"/>
      <c r="J6416"/>
      <c r="K6416"/>
      <c r="L641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</row>
    <row r="6417" spans="7:32" x14ac:dyDescent="0.2">
      <c r="G6417"/>
      <c r="H6417"/>
      <c r="I6417"/>
      <c r="J6417"/>
      <c r="K6417"/>
      <c r="L641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</row>
    <row r="6418" spans="7:32" x14ac:dyDescent="0.2">
      <c r="G6418"/>
      <c r="H6418"/>
      <c r="I6418"/>
      <c r="J6418"/>
      <c r="K6418"/>
      <c r="L6418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</row>
    <row r="6419" spans="7:32" x14ac:dyDescent="0.2">
      <c r="G6419"/>
      <c r="H6419"/>
      <c r="I6419"/>
      <c r="J6419"/>
      <c r="K6419"/>
      <c r="L641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</row>
    <row r="6420" spans="7:32" x14ac:dyDescent="0.2"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</row>
    <row r="6421" spans="7:32" x14ac:dyDescent="0.2"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</row>
    <row r="6422" spans="7:32" x14ac:dyDescent="0.2">
      <c r="G6422"/>
      <c r="H6422"/>
      <c r="I6422"/>
      <c r="J6422"/>
      <c r="K6422"/>
      <c r="L6422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</row>
    <row r="6423" spans="7:32" x14ac:dyDescent="0.2">
      <c r="G6423"/>
      <c r="H6423"/>
      <c r="I6423"/>
      <c r="J6423"/>
      <c r="K6423"/>
      <c r="L6423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</row>
    <row r="6424" spans="7:32" x14ac:dyDescent="0.2">
      <c r="G6424"/>
      <c r="H6424"/>
      <c r="I6424"/>
      <c r="J6424"/>
      <c r="K6424"/>
      <c r="L6424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</row>
    <row r="6425" spans="7:32" x14ac:dyDescent="0.2"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</row>
    <row r="6426" spans="7:32" x14ac:dyDescent="0.2"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</row>
    <row r="6427" spans="7:32" x14ac:dyDescent="0.2">
      <c r="G6427"/>
      <c r="H6427"/>
      <c r="I6427"/>
      <c r="J6427"/>
      <c r="K6427"/>
      <c r="L642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</row>
    <row r="6428" spans="7:32" x14ac:dyDescent="0.2">
      <c r="G6428"/>
      <c r="H6428"/>
      <c r="I6428"/>
      <c r="J6428"/>
      <c r="K6428"/>
      <c r="L6428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</row>
    <row r="6429" spans="7:32" x14ac:dyDescent="0.2">
      <c r="G6429"/>
      <c r="H6429"/>
      <c r="I6429"/>
      <c r="J6429"/>
      <c r="K6429"/>
      <c r="L642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</row>
    <row r="6430" spans="7:32" x14ac:dyDescent="0.2">
      <c r="G6430"/>
      <c r="H6430"/>
      <c r="I6430"/>
      <c r="J6430"/>
      <c r="K6430"/>
      <c r="L643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</row>
    <row r="6431" spans="7:32" x14ac:dyDescent="0.2"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</row>
    <row r="6432" spans="7:32" x14ac:dyDescent="0.2"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</row>
    <row r="6433" spans="7:32" x14ac:dyDescent="0.2">
      <c r="G6433"/>
      <c r="H6433"/>
      <c r="I6433"/>
      <c r="J6433"/>
      <c r="K6433"/>
      <c r="L6433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</row>
    <row r="6434" spans="7:32" x14ac:dyDescent="0.2">
      <c r="G6434"/>
      <c r="H6434"/>
      <c r="I6434"/>
      <c r="J6434"/>
      <c r="K6434"/>
      <c r="L6434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</row>
    <row r="6435" spans="7:32" x14ac:dyDescent="0.2">
      <c r="G6435"/>
      <c r="H6435"/>
      <c r="I6435"/>
      <c r="J6435"/>
      <c r="K6435"/>
      <c r="L6435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</row>
    <row r="6436" spans="7:32" x14ac:dyDescent="0.2">
      <c r="G6436"/>
      <c r="H6436"/>
      <c r="I6436"/>
      <c r="J6436"/>
      <c r="K6436"/>
      <c r="L643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</row>
    <row r="6437" spans="7:32" x14ac:dyDescent="0.2"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</row>
    <row r="6438" spans="7:32" x14ac:dyDescent="0.2"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</row>
    <row r="6439" spans="7:32" x14ac:dyDescent="0.2">
      <c r="G6439"/>
      <c r="H6439"/>
      <c r="I6439"/>
      <c r="J6439"/>
      <c r="K6439"/>
      <c r="L643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</row>
    <row r="6440" spans="7:32" x14ac:dyDescent="0.2">
      <c r="G6440"/>
      <c r="H6440"/>
      <c r="I6440"/>
      <c r="J6440"/>
      <c r="K6440"/>
      <c r="L64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</row>
    <row r="6441" spans="7:32" x14ac:dyDescent="0.2">
      <c r="G6441"/>
      <c r="H6441"/>
      <c r="I6441"/>
      <c r="J6441"/>
      <c r="K6441"/>
      <c r="L6441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</row>
    <row r="6442" spans="7:32" x14ac:dyDescent="0.2">
      <c r="G6442"/>
      <c r="H6442"/>
      <c r="I6442"/>
      <c r="J6442"/>
      <c r="K6442"/>
      <c r="L6442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</row>
    <row r="6443" spans="7:32" x14ac:dyDescent="0.2"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</row>
    <row r="6444" spans="7:32" x14ac:dyDescent="0.2"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</row>
    <row r="6445" spans="7:32" x14ac:dyDescent="0.2">
      <c r="G6445"/>
      <c r="H6445"/>
      <c r="I6445"/>
      <c r="J6445"/>
      <c r="K6445"/>
      <c r="L6445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</row>
    <row r="6446" spans="7:32" x14ac:dyDescent="0.2">
      <c r="G6446"/>
      <c r="H6446"/>
      <c r="I6446"/>
      <c r="J6446"/>
      <c r="K6446"/>
      <c r="L64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</row>
    <row r="6447" spans="7:32" x14ac:dyDescent="0.2">
      <c r="G6447"/>
      <c r="H6447"/>
      <c r="I6447"/>
      <c r="J6447"/>
      <c r="K6447"/>
      <c r="L64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</row>
    <row r="6448" spans="7:32" x14ac:dyDescent="0.2">
      <c r="G6448"/>
      <c r="H6448"/>
      <c r="I6448"/>
      <c r="J6448"/>
      <c r="K6448"/>
      <c r="L6448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</row>
    <row r="6449" spans="7:32" x14ac:dyDescent="0.2"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</row>
    <row r="6450" spans="7:32" x14ac:dyDescent="0.2"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</row>
    <row r="6451" spans="7:32" x14ac:dyDescent="0.2">
      <c r="G6451"/>
      <c r="H6451"/>
      <c r="I6451"/>
      <c r="J6451"/>
      <c r="K6451"/>
      <c r="L6451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</row>
    <row r="6452" spans="7:32" x14ac:dyDescent="0.2">
      <c r="G6452"/>
      <c r="H6452"/>
      <c r="I6452"/>
      <c r="J6452"/>
      <c r="K6452"/>
      <c r="L6452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</row>
    <row r="6453" spans="7:32" x14ac:dyDescent="0.2">
      <c r="G6453"/>
      <c r="H6453"/>
      <c r="I6453"/>
      <c r="J6453"/>
      <c r="K6453"/>
      <c r="L6453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</row>
    <row r="6454" spans="7:32" x14ac:dyDescent="0.2">
      <c r="G6454"/>
      <c r="H6454"/>
      <c r="I6454"/>
      <c r="J6454"/>
      <c r="K6454"/>
      <c r="L6454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</row>
    <row r="6455" spans="7:32" x14ac:dyDescent="0.2"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</row>
    <row r="6456" spans="7:32" x14ac:dyDescent="0.2"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</row>
    <row r="6457" spans="7:32" x14ac:dyDescent="0.2">
      <c r="G6457"/>
      <c r="H6457"/>
      <c r="I6457"/>
      <c r="J6457"/>
      <c r="K6457"/>
      <c r="L645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</row>
    <row r="6458" spans="7:32" x14ac:dyDescent="0.2">
      <c r="G6458"/>
      <c r="H6458"/>
      <c r="I6458"/>
      <c r="J6458"/>
      <c r="K6458"/>
      <c r="L6458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</row>
    <row r="6459" spans="7:32" x14ac:dyDescent="0.2">
      <c r="G6459"/>
      <c r="H6459"/>
      <c r="I6459"/>
      <c r="J6459"/>
      <c r="K6459"/>
      <c r="L645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</row>
    <row r="6460" spans="7:32" x14ac:dyDescent="0.2">
      <c r="G6460"/>
      <c r="H6460"/>
      <c r="I6460"/>
      <c r="J6460"/>
      <c r="K6460"/>
      <c r="L646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</row>
    <row r="6461" spans="7:32" x14ac:dyDescent="0.2"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</row>
    <row r="6462" spans="7:32" x14ac:dyDescent="0.2"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</row>
    <row r="6463" spans="7:32" x14ac:dyDescent="0.2">
      <c r="G6463"/>
      <c r="H6463"/>
      <c r="I6463"/>
      <c r="J6463"/>
      <c r="K6463"/>
      <c r="L6463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</row>
    <row r="6464" spans="7:32" x14ac:dyDescent="0.2">
      <c r="G6464"/>
      <c r="H6464"/>
      <c r="I6464"/>
      <c r="J6464"/>
      <c r="K6464"/>
      <c r="L6464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</row>
    <row r="6465" spans="7:32" x14ac:dyDescent="0.2">
      <c r="G6465"/>
      <c r="H6465"/>
      <c r="I6465"/>
      <c r="J6465"/>
      <c r="K6465"/>
      <c r="L6465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</row>
    <row r="6466" spans="7:32" x14ac:dyDescent="0.2">
      <c r="G6466"/>
      <c r="H6466"/>
      <c r="I6466"/>
      <c r="J6466"/>
      <c r="K6466"/>
      <c r="L646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</row>
    <row r="6467" spans="7:32" x14ac:dyDescent="0.2"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</row>
    <row r="6468" spans="7:32" x14ac:dyDescent="0.2"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</row>
    <row r="6469" spans="7:32" x14ac:dyDescent="0.2">
      <c r="G6469"/>
      <c r="H6469"/>
      <c r="I6469"/>
      <c r="J6469"/>
      <c r="K6469"/>
      <c r="L646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</row>
    <row r="6470" spans="7:32" x14ac:dyDescent="0.2">
      <c r="G6470"/>
      <c r="H6470"/>
      <c r="I6470"/>
      <c r="J6470"/>
      <c r="K6470"/>
      <c r="L647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</row>
    <row r="6471" spans="7:32" x14ac:dyDescent="0.2">
      <c r="G6471"/>
      <c r="H6471"/>
      <c r="I6471"/>
      <c r="J6471"/>
      <c r="K6471"/>
      <c r="L6471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</row>
    <row r="6472" spans="7:32" x14ac:dyDescent="0.2">
      <c r="G6472"/>
      <c r="H6472"/>
      <c r="I6472"/>
      <c r="J6472"/>
      <c r="K6472"/>
      <c r="L6472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</row>
    <row r="6473" spans="7:32" x14ac:dyDescent="0.2">
      <c r="G6473"/>
      <c r="H6473"/>
      <c r="I6473"/>
      <c r="J6473"/>
      <c r="K6473"/>
      <c r="L6473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</row>
    <row r="6474" spans="7:32" x14ac:dyDescent="0.2"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</row>
    <row r="6475" spans="7:32" x14ac:dyDescent="0.2"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</row>
    <row r="6476" spans="7:32" x14ac:dyDescent="0.2">
      <c r="G6476"/>
      <c r="H6476"/>
      <c r="I6476"/>
      <c r="J6476"/>
      <c r="K6476"/>
      <c r="L647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</row>
    <row r="6477" spans="7:32" x14ac:dyDescent="0.2">
      <c r="G6477"/>
      <c r="H6477"/>
      <c r="I6477"/>
      <c r="J6477"/>
      <c r="K6477"/>
      <c r="L647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</row>
    <row r="6478" spans="7:32" x14ac:dyDescent="0.2">
      <c r="G6478"/>
      <c r="H6478"/>
      <c r="I6478"/>
      <c r="J6478"/>
      <c r="K6478"/>
      <c r="L6478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</row>
    <row r="6479" spans="7:32" x14ac:dyDescent="0.2">
      <c r="G6479"/>
      <c r="H6479"/>
      <c r="I6479"/>
      <c r="J6479"/>
      <c r="K6479"/>
      <c r="L647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</row>
    <row r="6480" spans="7:32" x14ac:dyDescent="0.2">
      <c r="G6480"/>
      <c r="H6480"/>
      <c r="I6480"/>
      <c r="J6480"/>
      <c r="K6480"/>
      <c r="L64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</row>
    <row r="6481" spans="7:32" x14ac:dyDescent="0.2"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</row>
    <row r="6482" spans="7:32" x14ac:dyDescent="0.2"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</row>
    <row r="6483" spans="7:32" x14ac:dyDescent="0.2">
      <c r="G6483"/>
      <c r="H6483"/>
      <c r="I6483"/>
      <c r="J6483"/>
      <c r="K6483"/>
      <c r="L6483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</row>
    <row r="6484" spans="7:32" x14ac:dyDescent="0.2">
      <c r="G6484"/>
      <c r="H6484"/>
      <c r="I6484"/>
      <c r="J6484"/>
      <c r="K6484"/>
      <c r="L6484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</row>
    <row r="6485" spans="7:32" x14ac:dyDescent="0.2">
      <c r="G6485"/>
      <c r="H6485"/>
      <c r="I6485"/>
      <c r="J6485"/>
      <c r="K6485"/>
      <c r="L6485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</row>
    <row r="6486" spans="7:32" x14ac:dyDescent="0.2">
      <c r="G6486"/>
      <c r="H6486"/>
      <c r="I6486"/>
      <c r="J6486"/>
      <c r="K6486"/>
      <c r="L648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</row>
    <row r="6487" spans="7:32" x14ac:dyDescent="0.2"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</row>
    <row r="6488" spans="7:32" x14ac:dyDescent="0.2"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</row>
    <row r="6489" spans="7:32" x14ac:dyDescent="0.2">
      <c r="G6489"/>
      <c r="H6489"/>
      <c r="I6489"/>
      <c r="J6489"/>
      <c r="K6489"/>
      <c r="L648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</row>
    <row r="6490" spans="7:32" x14ac:dyDescent="0.2">
      <c r="G6490"/>
      <c r="H6490"/>
      <c r="I6490"/>
      <c r="J6490"/>
      <c r="K6490"/>
      <c r="L649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</row>
    <row r="6491" spans="7:32" x14ac:dyDescent="0.2">
      <c r="G6491"/>
      <c r="H6491"/>
      <c r="I6491"/>
      <c r="J6491"/>
      <c r="K6491"/>
      <c r="L6491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</row>
    <row r="6492" spans="7:32" x14ac:dyDescent="0.2">
      <c r="G6492"/>
      <c r="H6492"/>
      <c r="I6492"/>
      <c r="J6492"/>
      <c r="K6492"/>
      <c r="L6492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</row>
    <row r="6493" spans="7:32" x14ac:dyDescent="0.2"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</row>
    <row r="6494" spans="7:32" x14ac:dyDescent="0.2"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</row>
    <row r="6495" spans="7:32" x14ac:dyDescent="0.2">
      <c r="G6495"/>
      <c r="H6495"/>
      <c r="I6495"/>
      <c r="J6495"/>
      <c r="K6495"/>
      <c r="L6495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</row>
    <row r="6496" spans="7:32" x14ac:dyDescent="0.2">
      <c r="G6496"/>
      <c r="H6496"/>
      <c r="I6496"/>
      <c r="J6496"/>
      <c r="K6496"/>
      <c r="L649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</row>
    <row r="6497" spans="7:32" x14ac:dyDescent="0.2">
      <c r="G6497"/>
      <c r="H6497"/>
      <c r="I6497"/>
      <c r="J6497"/>
      <c r="K6497"/>
      <c r="L649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</row>
    <row r="6498" spans="7:32" x14ac:dyDescent="0.2"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</row>
    <row r="6499" spans="7:32" x14ac:dyDescent="0.2"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</row>
    <row r="6500" spans="7:32" x14ac:dyDescent="0.2">
      <c r="G6500"/>
      <c r="H6500"/>
      <c r="I6500"/>
      <c r="J6500"/>
      <c r="K6500"/>
      <c r="L650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</row>
    <row r="6501" spans="7:32" x14ac:dyDescent="0.2">
      <c r="G6501"/>
      <c r="H6501"/>
      <c r="I6501"/>
      <c r="J6501"/>
      <c r="K6501"/>
      <c r="L6501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</row>
    <row r="6502" spans="7:32" x14ac:dyDescent="0.2">
      <c r="G6502"/>
      <c r="H6502"/>
      <c r="I6502"/>
      <c r="J6502"/>
      <c r="K6502"/>
      <c r="L6502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</row>
    <row r="6503" spans="7:32" x14ac:dyDescent="0.2"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</row>
    <row r="6504" spans="7:32" x14ac:dyDescent="0.2"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</row>
    <row r="6505" spans="7:32" x14ac:dyDescent="0.2">
      <c r="G6505"/>
      <c r="H6505"/>
      <c r="I6505"/>
      <c r="J6505"/>
      <c r="K6505"/>
      <c r="L6505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</row>
    <row r="6506" spans="7:32" x14ac:dyDescent="0.2">
      <c r="G6506"/>
      <c r="H6506"/>
      <c r="I6506"/>
      <c r="J6506"/>
      <c r="K6506"/>
      <c r="L650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</row>
    <row r="6507" spans="7:32" x14ac:dyDescent="0.2">
      <c r="G6507"/>
      <c r="H6507"/>
      <c r="I6507"/>
      <c r="J6507"/>
      <c r="K6507"/>
      <c r="L650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</row>
    <row r="6508" spans="7:32" x14ac:dyDescent="0.2"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</row>
    <row r="6509" spans="7:32" x14ac:dyDescent="0.2"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</row>
    <row r="6510" spans="7:32" x14ac:dyDescent="0.2">
      <c r="G6510"/>
      <c r="H6510"/>
      <c r="I6510"/>
      <c r="J6510"/>
      <c r="K6510"/>
      <c r="L651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</row>
    <row r="6511" spans="7:32" x14ac:dyDescent="0.2">
      <c r="G6511"/>
      <c r="H6511"/>
      <c r="I6511"/>
      <c r="J6511"/>
      <c r="K6511"/>
      <c r="L6511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</row>
    <row r="6512" spans="7:32" x14ac:dyDescent="0.2">
      <c r="G6512"/>
      <c r="H6512"/>
      <c r="I6512"/>
      <c r="J6512"/>
      <c r="K6512"/>
      <c r="L6512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</row>
    <row r="6513" spans="7:32" x14ac:dyDescent="0.2"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</row>
    <row r="6514" spans="7:32" x14ac:dyDescent="0.2"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</row>
    <row r="6515" spans="7:32" x14ac:dyDescent="0.2">
      <c r="G6515"/>
      <c r="H6515"/>
      <c r="I6515"/>
      <c r="J6515"/>
      <c r="K6515"/>
      <c r="L6515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</row>
    <row r="6516" spans="7:32" x14ac:dyDescent="0.2">
      <c r="G6516"/>
      <c r="H6516"/>
      <c r="I6516"/>
      <c r="J6516"/>
      <c r="K6516"/>
      <c r="L651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</row>
    <row r="6517" spans="7:32" x14ac:dyDescent="0.2">
      <c r="G6517"/>
      <c r="H6517"/>
      <c r="I6517"/>
      <c r="J6517"/>
      <c r="K6517"/>
      <c r="L651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</row>
    <row r="6518" spans="7:32" x14ac:dyDescent="0.2">
      <c r="G6518"/>
      <c r="H6518"/>
      <c r="I6518"/>
      <c r="J6518"/>
      <c r="K6518"/>
      <c r="L6518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</row>
    <row r="6519" spans="7:32" x14ac:dyDescent="0.2"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</row>
    <row r="6520" spans="7:32" x14ac:dyDescent="0.2"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</row>
    <row r="6521" spans="7:32" x14ac:dyDescent="0.2">
      <c r="G6521"/>
      <c r="H6521"/>
      <c r="I6521"/>
      <c r="J6521"/>
      <c r="K6521"/>
      <c r="L6521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</row>
    <row r="6522" spans="7:32" x14ac:dyDescent="0.2">
      <c r="G6522"/>
      <c r="H6522"/>
      <c r="I6522"/>
      <c r="J6522"/>
      <c r="K6522"/>
      <c r="L6522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</row>
    <row r="6523" spans="7:32" x14ac:dyDescent="0.2">
      <c r="G6523"/>
      <c r="H6523"/>
      <c r="I6523"/>
      <c r="J6523"/>
      <c r="K6523"/>
      <c r="L6523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</row>
    <row r="6524" spans="7:32" x14ac:dyDescent="0.2">
      <c r="G6524"/>
      <c r="H6524"/>
      <c r="I6524"/>
      <c r="J6524"/>
      <c r="K6524"/>
      <c r="L6524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</row>
    <row r="6525" spans="7:32" x14ac:dyDescent="0.2"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</row>
    <row r="6526" spans="7:32" x14ac:dyDescent="0.2"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</row>
    <row r="6527" spans="7:32" x14ac:dyDescent="0.2">
      <c r="G6527"/>
      <c r="H6527"/>
      <c r="I6527"/>
      <c r="J6527"/>
      <c r="K6527"/>
      <c r="L652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</row>
    <row r="6528" spans="7:32" x14ac:dyDescent="0.2">
      <c r="G6528"/>
      <c r="H6528"/>
      <c r="I6528"/>
      <c r="J6528"/>
      <c r="K6528"/>
      <c r="L6528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</row>
    <row r="6529" spans="7:32" x14ac:dyDescent="0.2">
      <c r="G6529"/>
      <c r="H6529"/>
      <c r="I6529"/>
      <c r="J6529"/>
      <c r="K6529"/>
      <c r="L652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</row>
    <row r="6530" spans="7:32" x14ac:dyDescent="0.2">
      <c r="G6530"/>
      <c r="H6530"/>
      <c r="I6530"/>
      <c r="J6530"/>
      <c r="K6530"/>
      <c r="L653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</row>
    <row r="6531" spans="7:32" x14ac:dyDescent="0.2"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</row>
    <row r="6532" spans="7:32" x14ac:dyDescent="0.2"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</row>
    <row r="6533" spans="7:32" x14ac:dyDescent="0.2">
      <c r="G6533"/>
      <c r="H6533"/>
      <c r="I6533"/>
      <c r="J6533"/>
      <c r="K6533"/>
      <c r="L6533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</row>
    <row r="6534" spans="7:32" x14ac:dyDescent="0.2">
      <c r="G6534"/>
      <c r="H6534"/>
      <c r="I6534"/>
      <c r="J6534"/>
      <c r="K6534"/>
      <c r="L6534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</row>
    <row r="6535" spans="7:32" x14ac:dyDescent="0.2">
      <c r="G6535"/>
      <c r="H6535"/>
      <c r="I6535"/>
      <c r="J6535"/>
      <c r="K6535"/>
      <c r="L6535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</row>
    <row r="6536" spans="7:32" x14ac:dyDescent="0.2">
      <c r="G6536"/>
      <c r="H6536"/>
      <c r="I6536"/>
      <c r="J6536"/>
      <c r="K6536"/>
      <c r="L653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</row>
    <row r="6537" spans="7:32" x14ac:dyDescent="0.2">
      <c r="G6537"/>
      <c r="H6537"/>
      <c r="I6537"/>
      <c r="J6537"/>
      <c r="K6537"/>
      <c r="L653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</row>
    <row r="6538" spans="7:32" x14ac:dyDescent="0.2">
      <c r="G6538"/>
      <c r="H6538"/>
      <c r="I6538"/>
      <c r="J6538"/>
      <c r="K6538"/>
      <c r="L6538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</row>
    <row r="6539" spans="7:32" x14ac:dyDescent="0.2">
      <c r="G6539"/>
      <c r="H6539"/>
      <c r="I6539"/>
      <c r="J6539"/>
      <c r="K6539"/>
      <c r="L653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</row>
    <row r="6540" spans="7:32" x14ac:dyDescent="0.2">
      <c r="G6540"/>
      <c r="H6540"/>
      <c r="I6540"/>
      <c r="J6540"/>
      <c r="K6540"/>
      <c r="L65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</row>
    <row r="6541" spans="7:32" x14ac:dyDescent="0.2">
      <c r="G6541"/>
      <c r="H6541"/>
      <c r="I6541"/>
      <c r="J6541"/>
      <c r="K6541"/>
      <c r="L6541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</row>
    <row r="6542" spans="7:32" x14ac:dyDescent="0.2">
      <c r="G6542"/>
      <c r="H6542"/>
      <c r="I6542"/>
      <c r="J6542"/>
      <c r="K6542"/>
      <c r="L6542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</row>
    <row r="6543" spans="7:32" x14ac:dyDescent="0.2">
      <c r="G6543"/>
      <c r="H6543"/>
      <c r="I6543"/>
      <c r="J6543"/>
      <c r="K6543"/>
      <c r="L6543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</row>
    <row r="6544" spans="7:32" x14ac:dyDescent="0.2">
      <c r="G6544"/>
      <c r="H6544"/>
      <c r="I6544"/>
      <c r="J6544"/>
      <c r="K6544"/>
      <c r="L6544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</row>
    <row r="6545" spans="7:32" x14ac:dyDescent="0.2">
      <c r="G6545"/>
      <c r="H6545"/>
      <c r="I6545"/>
      <c r="J6545"/>
      <c r="K6545"/>
      <c r="L6545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</row>
    <row r="6546" spans="7:32" x14ac:dyDescent="0.2">
      <c r="G6546"/>
      <c r="H6546"/>
      <c r="I6546"/>
      <c r="J6546"/>
      <c r="K6546"/>
      <c r="L65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</row>
    <row r="6547" spans="7:32" x14ac:dyDescent="0.2">
      <c r="G6547"/>
      <c r="H6547"/>
      <c r="I6547"/>
      <c r="J6547"/>
      <c r="K6547"/>
      <c r="L65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</row>
    <row r="6548" spans="7:32" x14ac:dyDescent="0.2">
      <c r="G6548"/>
      <c r="H6548"/>
      <c r="I6548"/>
      <c r="J6548"/>
      <c r="K6548"/>
      <c r="L6548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</row>
    <row r="6549" spans="7:32" x14ac:dyDescent="0.2">
      <c r="G6549"/>
      <c r="H6549"/>
      <c r="I6549"/>
      <c r="J6549"/>
      <c r="K6549"/>
      <c r="L65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</row>
    <row r="6550" spans="7:32" x14ac:dyDescent="0.2">
      <c r="G6550"/>
      <c r="H6550"/>
      <c r="I6550"/>
      <c r="J6550"/>
      <c r="K6550"/>
      <c r="L655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</row>
    <row r="6551" spans="7:32" x14ac:dyDescent="0.2">
      <c r="G6551"/>
      <c r="H6551"/>
      <c r="I6551"/>
      <c r="J6551"/>
      <c r="K6551"/>
      <c r="L6551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</row>
    <row r="6552" spans="7:32" x14ac:dyDescent="0.2">
      <c r="G6552"/>
      <c r="H6552"/>
      <c r="I6552"/>
      <c r="J6552"/>
      <c r="K6552"/>
      <c r="L6552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</row>
    <row r="6553" spans="7:32" x14ac:dyDescent="0.2">
      <c r="G6553"/>
      <c r="H6553"/>
      <c r="I6553"/>
      <c r="J6553"/>
      <c r="K6553"/>
      <c r="L6553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</row>
    <row r="6554" spans="7:32" x14ac:dyDescent="0.2">
      <c r="G6554"/>
      <c r="H6554"/>
      <c r="I6554"/>
      <c r="J6554"/>
      <c r="K6554"/>
      <c r="L6554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</row>
    <row r="6555" spans="7:32" x14ac:dyDescent="0.2">
      <c r="G6555"/>
      <c r="H6555"/>
      <c r="I6555"/>
      <c r="J6555"/>
      <c r="K6555"/>
      <c r="L6555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</row>
    <row r="6556" spans="7:32" x14ac:dyDescent="0.2">
      <c r="G6556"/>
      <c r="H6556"/>
      <c r="I6556"/>
      <c r="J6556"/>
      <c r="K6556"/>
      <c r="L655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</row>
    <row r="6557" spans="7:32" x14ac:dyDescent="0.2">
      <c r="G6557"/>
      <c r="H6557"/>
      <c r="I6557"/>
      <c r="J6557"/>
      <c r="K6557"/>
      <c r="L655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</row>
    <row r="6558" spans="7:32" x14ac:dyDescent="0.2">
      <c r="G6558"/>
      <c r="H6558"/>
      <c r="I6558"/>
      <c r="J6558"/>
      <c r="K6558"/>
      <c r="L6558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</row>
    <row r="6559" spans="7:32" x14ac:dyDescent="0.2">
      <c r="G6559"/>
      <c r="H6559"/>
      <c r="I6559"/>
      <c r="J6559"/>
      <c r="K6559"/>
      <c r="L655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</row>
    <row r="6560" spans="7:32" x14ac:dyDescent="0.2">
      <c r="G6560"/>
      <c r="H6560"/>
      <c r="I6560"/>
      <c r="J6560"/>
      <c r="K6560"/>
      <c r="L656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</row>
    <row r="6561" spans="7:32" x14ac:dyDescent="0.2">
      <c r="G6561"/>
      <c r="H6561"/>
      <c r="I6561"/>
      <c r="J6561"/>
      <c r="K6561"/>
      <c r="L6561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</row>
    <row r="6562" spans="7:32" x14ac:dyDescent="0.2">
      <c r="G6562"/>
      <c r="H6562"/>
      <c r="I6562"/>
      <c r="J6562"/>
      <c r="K6562"/>
      <c r="L6562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</row>
    <row r="6563" spans="7:32" x14ac:dyDescent="0.2">
      <c r="G6563"/>
      <c r="H6563"/>
      <c r="I6563"/>
      <c r="J6563"/>
      <c r="K6563"/>
      <c r="L6563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</row>
    <row r="6564" spans="7:32" x14ac:dyDescent="0.2">
      <c r="G6564"/>
      <c r="H6564"/>
      <c r="I6564"/>
      <c r="J6564"/>
      <c r="K6564"/>
      <c r="L6564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</row>
    <row r="6565" spans="7:32" x14ac:dyDescent="0.2">
      <c r="G6565"/>
      <c r="H6565"/>
      <c r="I6565"/>
      <c r="J6565"/>
      <c r="K6565"/>
      <c r="L6565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</row>
    <row r="6566" spans="7:32" x14ac:dyDescent="0.2">
      <c r="G6566"/>
      <c r="H6566"/>
      <c r="I6566"/>
      <c r="J6566"/>
      <c r="K6566"/>
      <c r="L656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</row>
    <row r="6567" spans="7:32" x14ac:dyDescent="0.2">
      <c r="G6567"/>
      <c r="H6567"/>
      <c r="I6567"/>
      <c r="J6567"/>
      <c r="K6567"/>
      <c r="L656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</row>
    <row r="6568" spans="7:32" x14ac:dyDescent="0.2">
      <c r="G6568"/>
      <c r="H6568"/>
      <c r="I6568"/>
      <c r="J6568"/>
      <c r="K6568"/>
      <c r="L6568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</row>
    <row r="6569" spans="7:32" x14ac:dyDescent="0.2">
      <c r="G6569"/>
      <c r="H6569"/>
      <c r="I6569"/>
      <c r="J6569"/>
      <c r="K6569"/>
      <c r="L656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</row>
    <row r="6570" spans="7:32" x14ac:dyDescent="0.2">
      <c r="G6570"/>
      <c r="H6570"/>
      <c r="I6570"/>
      <c r="J6570"/>
      <c r="K6570"/>
      <c r="L657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</row>
    <row r="6571" spans="7:32" x14ac:dyDescent="0.2">
      <c r="G6571"/>
      <c r="H6571"/>
      <c r="I6571"/>
      <c r="J6571"/>
      <c r="K6571"/>
      <c r="L6571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</row>
    <row r="6572" spans="7:32" x14ac:dyDescent="0.2">
      <c r="G6572"/>
      <c r="H6572"/>
      <c r="I6572"/>
      <c r="J6572"/>
      <c r="K6572"/>
      <c r="L6572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</row>
    <row r="6573" spans="7:32" x14ac:dyDescent="0.2">
      <c r="G6573"/>
      <c r="H6573"/>
      <c r="I6573"/>
      <c r="J6573"/>
      <c r="K6573"/>
      <c r="L6573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</row>
    <row r="6574" spans="7:32" x14ac:dyDescent="0.2">
      <c r="G6574"/>
      <c r="H6574"/>
      <c r="I6574"/>
      <c r="J6574"/>
      <c r="K6574"/>
      <c r="L6574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</row>
    <row r="6575" spans="7:32" x14ac:dyDescent="0.2">
      <c r="G6575"/>
      <c r="H6575"/>
      <c r="I6575"/>
      <c r="J6575"/>
      <c r="K6575"/>
      <c r="L6575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</row>
    <row r="6576" spans="7:32" x14ac:dyDescent="0.2">
      <c r="G6576"/>
      <c r="H6576"/>
      <c r="I6576"/>
      <c r="J6576"/>
      <c r="K6576"/>
      <c r="L657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</row>
    <row r="6577" spans="7:32" x14ac:dyDescent="0.2">
      <c r="G6577"/>
      <c r="H6577"/>
      <c r="I6577"/>
      <c r="J6577"/>
      <c r="K6577"/>
      <c r="L657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</row>
    <row r="6578" spans="7:32" x14ac:dyDescent="0.2">
      <c r="G6578"/>
      <c r="H6578"/>
      <c r="I6578"/>
      <c r="J6578"/>
      <c r="K6578"/>
      <c r="L6578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</row>
    <row r="6579" spans="7:32" x14ac:dyDescent="0.2">
      <c r="G6579"/>
      <c r="H6579"/>
      <c r="I6579"/>
      <c r="J6579"/>
      <c r="K6579"/>
      <c r="L657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</row>
    <row r="6580" spans="7:32" x14ac:dyDescent="0.2">
      <c r="G6580"/>
      <c r="H6580"/>
      <c r="I6580"/>
      <c r="J6580"/>
      <c r="K6580"/>
      <c r="L65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</row>
    <row r="6581" spans="7:32" x14ac:dyDescent="0.2">
      <c r="G6581"/>
      <c r="H6581"/>
      <c r="I6581"/>
      <c r="J6581"/>
      <c r="K6581"/>
      <c r="L6581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</row>
    <row r="6582" spans="7:32" x14ac:dyDescent="0.2">
      <c r="G6582"/>
      <c r="H6582"/>
      <c r="I6582"/>
      <c r="J6582"/>
      <c r="K6582"/>
      <c r="L6582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</row>
    <row r="6583" spans="7:32" x14ac:dyDescent="0.2">
      <c r="G6583"/>
      <c r="H6583"/>
      <c r="I6583"/>
      <c r="J6583"/>
      <c r="K6583"/>
      <c r="L6583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</row>
    <row r="6584" spans="7:32" x14ac:dyDescent="0.2">
      <c r="G6584"/>
      <c r="H6584"/>
      <c r="I6584"/>
      <c r="J6584"/>
      <c r="K6584"/>
      <c r="L6584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</row>
    <row r="6585" spans="7:32" x14ac:dyDescent="0.2">
      <c r="G6585"/>
      <c r="H6585"/>
      <c r="I6585"/>
      <c r="J6585"/>
      <c r="K6585"/>
      <c r="L6585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</row>
    <row r="6586" spans="7:32" x14ac:dyDescent="0.2">
      <c r="G6586"/>
      <c r="H6586"/>
      <c r="I6586"/>
      <c r="J6586"/>
      <c r="K6586"/>
      <c r="L658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</row>
    <row r="6587" spans="7:32" x14ac:dyDescent="0.2">
      <c r="G6587"/>
      <c r="H6587"/>
      <c r="I6587"/>
      <c r="J6587"/>
      <c r="K6587"/>
      <c r="L658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</row>
    <row r="6588" spans="7:32" x14ac:dyDescent="0.2">
      <c r="G6588"/>
      <c r="H6588"/>
      <c r="I6588"/>
      <c r="J6588"/>
      <c r="K6588"/>
      <c r="L6588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</row>
    <row r="6589" spans="7:32" x14ac:dyDescent="0.2">
      <c r="G6589"/>
      <c r="H6589"/>
      <c r="I6589"/>
      <c r="J6589"/>
      <c r="K6589"/>
      <c r="L658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</row>
    <row r="6590" spans="7:32" x14ac:dyDescent="0.2">
      <c r="G6590"/>
      <c r="H6590"/>
      <c r="I6590"/>
      <c r="J6590"/>
      <c r="K6590"/>
      <c r="L659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</row>
    <row r="6591" spans="7:32" x14ac:dyDescent="0.2">
      <c r="G6591"/>
      <c r="H6591"/>
      <c r="I6591"/>
      <c r="J6591"/>
      <c r="K6591"/>
      <c r="L6591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</row>
    <row r="6592" spans="7:32" x14ac:dyDescent="0.2">
      <c r="G6592"/>
      <c r="H6592"/>
      <c r="I6592"/>
      <c r="J6592"/>
      <c r="K6592"/>
      <c r="L6592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</row>
    <row r="6593" spans="7:32" x14ac:dyDescent="0.2">
      <c r="G6593"/>
      <c r="H6593"/>
      <c r="I6593"/>
      <c r="J6593"/>
      <c r="K6593"/>
      <c r="L6593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</row>
    <row r="6594" spans="7:32" x14ac:dyDescent="0.2">
      <c r="G6594"/>
      <c r="H6594"/>
      <c r="I6594"/>
      <c r="J6594"/>
      <c r="K6594"/>
      <c r="L6594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</row>
    <row r="6595" spans="7:32" x14ac:dyDescent="0.2">
      <c r="G6595"/>
      <c r="H6595"/>
      <c r="I6595"/>
      <c r="J6595"/>
      <c r="K6595"/>
      <c r="L6595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</row>
    <row r="6596" spans="7:32" x14ac:dyDescent="0.2">
      <c r="G6596"/>
      <c r="H6596"/>
      <c r="I6596"/>
      <c r="J6596"/>
      <c r="K6596"/>
      <c r="L659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</row>
    <row r="6597" spans="7:32" x14ac:dyDescent="0.2">
      <c r="G6597"/>
      <c r="H6597"/>
      <c r="I6597"/>
      <c r="J6597"/>
      <c r="K6597"/>
      <c r="L659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</row>
    <row r="6598" spans="7:32" x14ac:dyDescent="0.2">
      <c r="G6598"/>
      <c r="H6598"/>
      <c r="I6598"/>
      <c r="J6598"/>
      <c r="K6598"/>
      <c r="L6598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</row>
    <row r="6599" spans="7:32" x14ac:dyDescent="0.2">
      <c r="G6599"/>
      <c r="H6599"/>
      <c r="I6599"/>
      <c r="J6599"/>
      <c r="K6599"/>
      <c r="L659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</row>
    <row r="6600" spans="7:32" x14ac:dyDescent="0.2">
      <c r="G6600"/>
      <c r="H6600"/>
      <c r="I6600"/>
      <c r="J6600"/>
      <c r="K6600"/>
      <c r="L660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</row>
    <row r="6601" spans="7:32" x14ac:dyDescent="0.2">
      <c r="G6601"/>
      <c r="H6601"/>
      <c r="I6601"/>
      <c r="J6601"/>
      <c r="K6601"/>
      <c r="L6601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</row>
    <row r="6602" spans="7:32" x14ac:dyDescent="0.2">
      <c r="G6602"/>
      <c r="H6602"/>
      <c r="I6602"/>
      <c r="J6602"/>
      <c r="K6602"/>
      <c r="L6602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</row>
    <row r="6603" spans="7:32" x14ac:dyDescent="0.2">
      <c r="G6603"/>
      <c r="H6603"/>
      <c r="I6603"/>
      <c r="J6603"/>
      <c r="K6603"/>
      <c r="L6603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</row>
    <row r="6604" spans="7:32" x14ac:dyDescent="0.2">
      <c r="G6604"/>
      <c r="H6604"/>
      <c r="I6604"/>
      <c r="J6604"/>
      <c r="K6604"/>
      <c r="L6604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</row>
    <row r="6605" spans="7:32" x14ac:dyDescent="0.2">
      <c r="G6605"/>
      <c r="H6605"/>
      <c r="I6605"/>
      <c r="J6605"/>
      <c r="K6605"/>
      <c r="L6605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</row>
    <row r="6606" spans="7:32" x14ac:dyDescent="0.2">
      <c r="G6606"/>
      <c r="H6606"/>
      <c r="I6606"/>
      <c r="J6606"/>
      <c r="K6606"/>
      <c r="L660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</row>
    <row r="6607" spans="7:32" x14ac:dyDescent="0.2">
      <c r="G6607"/>
      <c r="H6607"/>
      <c r="I6607"/>
      <c r="J6607"/>
      <c r="K6607"/>
      <c r="L660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</row>
    <row r="6608" spans="7:32" x14ac:dyDescent="0.2">
      <c r="G6608"/>
      <c r="H6608"/>
      <c r="I6608"/>
      <c r="J6608"/>
      <c r="K6608"/>
      <c r="L6608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</row>
    <row r="6609" spans="7:32" x14ac:dyDescent="0.2">
      <c r="G6609"/>
      <c r="H6609"/>
      <c r="I6609"/>
      <c r="J6609"/>
      <c r="K6609"/>
      <c r="L66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</row>
    <row r="6610" spans="7:32" x14ac:dyDescent="0.2">
      <c r="G6610"/>
      <c r="H6610"/>
      <c r="I6610"/>
      <c r="J6610"/>
      <c r="K6610"/>
      <c r="L661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</row>
    <row r="6611" spans="7:32" x14ac:dyDescent="0.2">
      <c r="G6611"/>
      <c r="H6611"/>
      <c r="I6611"/>
      <c r="J6611"/>
      <c r="K6611"/>
      <c r="L6611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</row>
    <row r="6612" spans="7:32" x14ac:dyDescent="0.2">
      <c r="G6612"/>
      <c r="H6612"/>
      <c r="I6612"/>
      <c r="J6612"/>
      <c r="K6612"/>
      <c r="L6612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</row>
    <row r="6613" spans="7:32" x14ac:dyDescent="0.2">
      <c r="G6613"/>
      <c r="H6613"/>
      <c r="I6613"/>
      <c r="J6613"/>
      <c r="K6613"/>
      <c r="L6613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</row>
    <row r="6614" spans="7:32" x14ac:dyDescent="0.2">
      <c r="G6614"/>
      <c r="H6614"/>
      <c r="I6614"/>
      <c r="J6614"/>
      <c r="K6614"/>
      <c r="L6614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</row>
    <row r="6615" spans="7:32" x14ac:dyDescent="0.2">
      <c r="G6615"/>
      <c r="H6615"/>
      <c r="I6615"/>
      <c r="J6615"/>
      <c r="K6615"/>
      <c r="L6615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</row>
    <row r="6616" spans="7:32" x14ac:dyDescent="0.2">
      <c r="G6616"/>
      <c r="H6616"/>
      <c r="I6616"/>
      <c r="J6616"/>
      <c r="K6616"/>
      <c r="L661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</row>
    <row r="6617" spans="7:32" x14ac:dyDescent="0.2">
      <c r="G6617"/>
      <c r="H6617"/>
      <c r="I6617"/>
      <c r="J6617"/>
      <c r="K6617"/>
      <c r="L661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</row>
    <row r="6618" spans="7:32" x14ac:dyDescent="0.2">
      <c r="G6618"/>
      <c r="H6618"/>
      <c r="I6618"/>
      <c r="J6618"/>
      <c r="K6618"/>
      <c r="L6618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</row>
    <row r="6619" spans="7:32" x14ac:dyDescent="0.2">
      <c r="G6619"/>
      <c r="H6619"/>
      <c r="I6619"/>
      <c r="J6619"/>
      <c r="K6619"/>
      <c r="L661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</row>
    <row r="6620" spans="7:32" x14ac:dyDescent="0.2">
      <c r="G6620"/>
      <c r="H6620"/>
      <c r="I6620"/>
      <c r="J6620"/>
      <c r="K6620"/>
      <c r="L662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</row>
    <row r="6621" spans="7:32" x14ac:dyDescent="0.2">
      <c r="G6621"/>
      <c r="H6621"/>
      <c r="I6621"/>
      <c r="J6621"/>
      <c r="K6621"/>
      <c r="L6621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</row>
    <row r="6622" spans="7:32" x14ac:dyDescent="0.2">
      <c r="G6622"/>
      <c r="H6622"/>
      <c r="I6622"/>
      <c r="J6622"/>
      <c r="K6622"/>
      <c r="L6622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</row>
    <row r="6623" spans="7:32" x14ac:dyDescent="0.2">
      <c r="G6623"/>
      <c r="H6623"/>
      <c r="I6623"/>
      <c r="J6623"/>
      <c r="K6623"/>
      <c r="L6623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</row>
    <row r="6624" spans="7:32" x14ac:dyDescent="0.2">
      <c r="G6624"/>
      <c r="H6624"/>
      <c r="I6624"/>
      <c r="J6624"/>
      <c r="K6624"/>
      <c r="L6624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</row>
    <row r="6625" spans="7:32" x14ac:dyDescent="0.2">
      <c r="G6625"/>
      <c r="H6625"/>
      <c r="I6625"/>
      <c r="J6625"/>
      <c r="K6625"/>
      <c r="L6625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</row>
    <row r="6626" spans="7:32" x14ac:dyDescent="0.2">
      <c r="G6626"/>
      <c r="H6626"/>
      <c r="I6626"/>
      <c r="J6626"/>
      <c r="K6626"/>
      <c r="L662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</row>
    <row r="6627" spans="7:32" x14ac:dyDescent="0.2">
      <c r="G6627"/>
      <c r="H6627"/>
      <c r="I6627"/>
      <c r="J6627"/>
      <c r="K6627"/>
      <c r="L662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</row>
    <row r="6628" spans="7:32" x14ac:dyDescent="0.2">
      <c r="G6628"/>
      <c r="H6628"/>
      <c r="I6628"/>
      <c r="J6628"/>
      <c r="K6628"/>
      <c r="L6628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</row>
    <row r="6629" spans="7:32" x14ac:dyDescent="0.2">
      <c r="G6629"/>
      <c r="H6629"/>
      <c r="I6629"/>
      <c r="J6629"/>
      <c r="K6629"/>
      <c r="L662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</row>
    <row r="6630" spans="7:32" x14ac:dyDescent="0.2">
      <c r="G6630"/>
      <c r="H6630"/>
      <c r="I6630"/>
      <c r="J6630"/>
      <c r="K6630"/>
      <c r="L663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</row>
    <row r="6631" spans="7:32" x14ac:dyDescent="0.2">
      <c r="G6631"/>
      <c r="H6631"/>
      <c r="I6631"/>
      <c r="J6631"/>
      <c r="K6631"/>
      <c r="L6631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</row>
    <row r="6632" spans="7:32" x14ac:dyDescent="0.2">
      <c r="G6632"/>
      <c r="H6632"/>
      <c r="I6632"/>
      <c r="J6632"/>
      <c r="K6632"/>
      <c r="L6632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</row>
    <row r="6633" spans="7:32" x14ac:dyDescent="0.2">
      <c r="G6633"/>
      <c r="H6633"/>
      <c r="I6633"/>
      <c r="J6633"/>
      <c r="K6633"/>
      <c r="L6633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</row>
    <row r="6634" spans="7:32" x14ac:dyDescent="0.2">
      <c r="G6634"/>
      <c r="H6634"/>
      <c r="I6634"/>
      <c r="J6634"/>
      <c r="K6634"/>
      <c r="L6634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</row>
    <row r="6635" spans="7:32" x14ac:dyDescent="0.2">
      <c r="G6635"/>
      <c r="H6635"/>
      <c r="I6635"/>
      <c r="J6635"/>
      <c r="K6635"/>
      <c r="L6635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</row>
    <row r="6636" spans="7:32" x14ac:dyDescent="0.2">
      <c r="G6636"/>
      <c r="H6636"/>
      <c r="I6636"/>
      <c r="J6636"/>
      <c r="K6636"/>
      <c r="L663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</row>
    <row r="6637" spans="7:32" x14ac:dyDescent="0.2">
      <c r="G6637"/>
      <c r="H6637"/>
      <c r="I6637"/>
      <c r="J6637"/>
      <c r="K6637"/>
      <c r="L663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</row>
    <row r="6638" spans="7:32" x14ac:dyDescent="0.2">
      <c r="G6638"/>
      <c r="H6638"/>
      <c r="I6638"/>
      <c r="J6638"/>
      <c r="K6638"/>
      <c r="L6638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</row>
    <row r="6639" spans="7:32" x14ac:dyDescent="0.2">
      <c r="G6639"/>
      <c r="H6639"/>
      <c r="I6639"/>
      <c r="J6639"/>
      <c r="K6639"/>
      <c r="L663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</row>
    <row r="6640" spans="7:32" x14ac:dyDescent="0.2">
      <c r="G6640"/>
      <c r="H6640"/>
      <c r="I6640"/>
      <c r="J6640"/>
      <c r="K6640"/>
      <c r="L66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</row>
    <row r="6641" spans="7:32" x14ac:dyDescent="0.2">
      <c r="G6641"/>
      <c r="H6641"/>
      <c r="I6641"/>
      <c r="J6641"/>
      <c r="K6641"/>
      <c r="L6641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</row>
    <row r="6642" spans="7:32" x14ac:dyDescent="0.2">
      <c r="G6642"/>
      <c r="H6642"/>
      <c r="I6642"/>
      <c r="J6642"/>
      <c r="K6642"/>
      <c r="L6642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</row>
    <row r="6643" spans="7:32" x14ac:dyDescent="0.2">
      <c r="G6643"/>
      <c r="H6643"/>
      <c r="I6643"/>
      <c r="J6643"/>
      <c r="K6643"/>
      <c r="L6643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</row>
    <row r="6644" spans="7:32" x14ac:dyDescent="0.2">
      <c r="G6644"/>
      <c r="H6644"/>
      <c r="I6644"/>
      <c r="J6644"/>
      <c r="K6644"/>
      <c r="L6644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</row>
    <row r="6645" spans="7:32" x14ac:dyDescent="0.2">
      <c r="G6645"/>
      <c r="H6645"/>
      <c r="I6645"/>
      <c r="J6645"/>
      <c r="K6645"/>
      <c r="L6645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</row>
    <row r="6646" spans="7:32" x14ac:dyDescent="0.2">
      <c r="G6646"/>
      <c r="H6646"/>
      <c r="I6646"/>
      <c r="J6646"/>
      <c r="K6646"/>
      <c r="L66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</row>
    <row r="6647" spans="7:32" x14ac:dyDescent="0.2">
      <c r="G6647"/>
      <c r="H6647"/>
      <c r="I6647"/>
      <c r="J6647"/>
      <c r="K6647"/>
      <c r="L66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</row>
    <row r="6648" spans="7:32" x14ac:dyDescent="0.2">
      <c r="G6648"/>
      <c r="H6648"/>
      <c r="I6648"/>
      <c r="J6648"/>
      <c r="K6648"/>
      <c r="L6648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</row>
    <row r="6649" spans="7:32" x14ac:dyDescent="0.2">
      <c r="G6649"/>
      <c r="H6649"/>
      <c r="I6649"/>
      <c r="J6649"/>
      <c r="K6649"/>
      <c r="L66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</row>
    <row r="6650" spans="7:32" x14ac:dyDescent="0.2">
      <c r="G6650"/>
      <c r="H6650"/>
      <c r="I6650"/>
      <c r="J6650"/>
      <c r="K6650"/>
      <c r="L665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</row>
    <row r="6651" spans="7:32" x14ac:dyDescent="0.2">
      <c r="G6651"/>
      <c r="H6651"/>
      <c r="I6651"/>
      <c r="J6651"/>
      <c r="K6651"/>
      <c r="L6651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</row>
    <row r="6652" spans="7:32" x14ac:dyDescent="0.2">
      <c r="G6652"/>
      <c r="H6652"/>
      <c r="I6652"/>
      <c r="J6652"/>
      <c r="K6652"/>
      <c r="L6652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</row>
    <row r="6653" spans="7:32" x14ac:dyDescent="0.2">
      <c r="G6653"/>
      <c r="H6653"/>
      <c r="I6653"/>
      <c r="J6653"/>
      <c r="K6653"/>
      <c r="L6653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</row>
    <row r="6654" spans="7:32" x14ac:dyDescent="0.2">
      <c r="G6654"/>
      <c r="H6654"/>
      <c r="I6654"/>
      <c r="J6654"/>
      <c r="K6654"/>
      <c r="L6654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</row>
    <row r="6655" spans="7:32" x14ac:dyDescent="0.2">
      <c r="G6655"/>
      <c r="H6655"/>
      <c r="I6655"/>
      <c r="J6655"/>
      <c r="K6655"/>
      <c r="L6655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</row>
    <row r="6656" spans="7:32" x14ac:dyDescent="0.2">
      <c r="G6656"/>
      <c r="H6656"/>
      <c r="I6656"/>
      <c r="J6656"/>
      <c r="K6656"/>
      <c r="L665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</row>
    <row r="6657" spans="7:32" x14ac:dyDescent="0.2">
      <c r="G6657"/>
      <c r="H6657"/>
      <c r="I6657"/>
      <c r="J6657"/>
      <c r="K6657"/>
      <c r="L665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</row>
    <row r="6658" spans="7:32" x14ac:dyDescent="0.2">
      <c r="G6658"/>
      <c r="H6658"/>
      <c r="I6658"/>
      <c r="J6658"/>
      <c r="K6658"/>
      <c r="L6658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</row>
    <row r="6659" spans="7:32" x14ac:dyDescent="0.2">
      <c r="G6659"/>
      <c r="H6659"/>
      <c r="I6659"/>
      <c r="J6659"/>
      <c r="K6659"/>
      <c r="L665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</row>
    <row r="6660" spans="7:32" x14ac:dyDescent="0.2">
      <c r="G6660"/>
      <c r="H6660"/>
      <c r="I6660"/>
      <c r="J6660"/>
      <c r="K6660"/>
      <c r="L666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</row>
    <row r="6661" spans="7:32" x14ac:dyDescent="0.2">
      <c r="G6661"/>
      <c r="H6661"/>
      <c r="I6661"/>
      <c r="J6661"/>
      <c r="K6661"/>
      <c r="L6661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</row>
    <row r="6662" spans="7:32" x14ac:dyDescent="0.2">
      <c r="G6662"/>
      <c r="H6662"/>
      <c r="I6662"/>
      <c r="J6662"/>
      <c r="K6662"/>
      <c r="L6662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</row>
    <row r="6663" spans="7:32" x14ac:dyDescent="0.2">
      <c r="G6663"/>
      <c r="H6663"/>
      <c r="I6663"/>
      <c r="J6663"/>
      <c r="K6663"/>
      <c r="L6663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</row>
    <row r="6664" spans="7:32" x14ac:dyDescent="0.2">
      <c r="G6664"/>
      <c r="H6664"/>
      <c r="I6664"/>
      <c r="J6664"/>
      <c r="K6664"/>
      <c r="L6664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</row>
    <row r="6665" spans="7:32" x14ac:dyDescent="0.2">
      <c r="G6665"/>
      <c r="H6665"/>
      <c r="I6665"/>
      <c r="J6665"/>
      <c r="K6665"/>
      <c r="L6665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</row>
    <row r="6666" spans="7:32" x14ac:dyDescent="0.2">
      <c r="G6666"/>
      <c r="H6666"/>
      <c r="I6666"/>
      <c r="J6666"/>
      <c r="K6666"/>
      <c r="L666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</row>
    <row r="6667" spans="7:32" x14ac:dyDescent="0.2">
      <c r="G6667"/>
      <c r="H6667"/>
      <c r="I6667"/>
      <c r="J6667"/>
      <c r="K6667"/>
      <c r="L666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</row>
    <row r="6668" spans="7:32" x14ac:dyDescent="0.2">
      <c r="G6668"/>
      <c r="H6668"/>
      <c r="I6668"/>
      <c r="J6668"/>
      <c r="K6668"/>
      <c r="L6668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</row>
    <row r="6669" spans="7:32" x14ac:dyDescent="0.2">
      <c r="G6669"/>
      <c r="H6669"/>
      <c r="I6669"/>
      <c r="J6669"/>
      <c r="K6669"/>
      <c r="L666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</row>
    <row r="6670" spans="7:32" x14ac:dyDescent="0.2">
      <c r="G6670"/>
      <c r="H6670"/>
      <c r="I6670"/>
      <c r="J6670"/>
      <c r="K6670"/>
      <c r="L667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</row>
    <row r="6671" spans="7:32" x14ac:dyDescent="0.2">
      <c r="G6671"/>
      <c r="H6671"/>
      <c r="I6671"/>
      <c r="J6671"/>
      <c r="K6671"/>
      <c r="L6671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</row>
    <row r="6672" spans="7:32" x14ac:dyDescent="0.2">
      <c r="G6672"/>
      <c r="H6672"/>
      <c r="I6672"/>
      <c r="J6672"/>
      <c r="K6672"/>
      <c r="L6672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</row>
    <row r="6673" spans="7:32" x14ac:dyDescent="0.2">
      <c r="G6673"/>
      <c r="H6673"/>
      <c r="I6673"/>
      <c r="J6673"/>
      <c r="K6673"/>
      <c r="L6673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</row>
    <row r="6674" spans="7:32" x14ac:dyDescent="0.2">
      <c r="G6674"/>
      <c r="H6674"/>
      <c r="I6674"/>
      <c r="J6674"/>
      <c r="K6674"/>
      <c r="L6674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</row>
    <row r="6675" spans="7:32" x14ac:dyDescent="0.2">
      <c r="G6675"/>
      <c r="H6675"/>
      <c r="I6675"/>
      <c r="J6675"/>
      <c r="K6675"/>
      <c r="L6675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</row>
    <row r="6676" spans="7:32" x14ac:dyDescent="0.2">
      <c r="G6676"/>
      <c r="H6676"/>
      <c r="I6676"/>
      <c r="J6676"/>
      <c r="K6676"/>
      <c r="L667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</row>
    <row r="6677" spans="7:32" x14ac:dyDescent="0.2">
      <c r="G6677"/>
      <c r="H6677"/>
      <c r="I6677"/>
      <c r="J6677"/>
      <c r="K6677"/>
      <c r="L667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</row>
    <row r="6678" spans="7:32" x14ac:dyDescent="0.2">
      <c r="G6678"/>
      <c r="H6678"/>
      <c r="I6678"/>
      <c r="J6678"/>
      <c r="K6678"/>
      <c r="L6678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</row>
    <row r="6679" spans="7:32" x14ac:dyDescent="0.2">
      <c r="G6679"/>
      <c r="H6679"/>
      <c r="I6679"/>
      <c r="J6679"/>
      <c r="K6679"/>
      <c r="L667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</row>
    <row r="6680" spans="7:32" x14ac:dyDescent="0.2">
      <c r="G6680"/>
      <c r="H6680"/>
      <c r="I6680"/>
      <c r="J6680"/>
      <c r="K6680"/>
      <c r="L66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</row>
    <row r="6681" spans="7:32" x14ac:dyDescent="0.2">
      <c r="G6681"/>
      <c r="H6681"/>
      <c r="I6681"/>
      <c r="J6681"/>
      <c r="K6681"/>
      <c r="L6681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</row>
    <row r="6682" spans="7:32" x14ac:dyDescent="0.2">
      <c r="G6682"/>
      <c r="H6682"/>
      <c r="I6682"/>
      <c r="J6682"/>
      <c r="K6682"/>
      <c r="L6682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</row>
    <row r="6683" spans="7:32" x14ac:dyDescent="0.2">
      <c r="G6683"/>
      <c r="H6683"/>
      <c r="I6683"/>
      <c r="J6683"/>
      <c r="K6683"/>
      <c r="L6683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</row>
    <row r="6684" spans="7:32" x14ac:dyDescent="0.2">
      <c r="G6684"/>
      <c r="H6684"/>
      <c r="I6684"/>
      <c r="J6684"/>
      <c r="K6684"/>
      <c r="L6684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</row>
    <row r="6685" spans="7:32" x14ac:dyDescent="0.2">
      <c r="G6685"/>
      <c r="H6685"/>
      <c r="I6685"/>
      <c r="J6685"/>
      <c r="K6685"/>
      <c r="L6685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</row>
    <row r="6686" spans="7:32" x14ac:dyDescent="0.2">
      <c r="G6686"/>
      <c r="H6686"/>
      <c r="I6686"/>
      <c r="J6686"/>
      <c r="K6686"/>
      <c r="L668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</row>
    <row r="6687" spans="7:32" x14ac:dyDescent="0.2">
      <c r="G6687"/>
      <c r="H6687"/>
      <c r="I6687"/>
      <c r="J6687"/>
      <c r="K6687"/>
      <c r="L668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</row>
    <row r="6688" spans="7:32" x14ac:dyDescent="0.2">
      <c r="G6688"/>
      <c r="H6688"/>
      <c r="I6688"/>
      <c r="J6688"/>
      <c r="K6688"/>
      <c r="L6688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</row>
    <row r="6689" spans="7:32" x14ac:dyDescent="0.2">
      <c r="G6689"/>
      <c r="H6689"/>
      <c r="I6689"/>
      <c r="J6689"/>
      <c r="K6689"/>
      <c r="L668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</row>
    <row r="6690" spans="7:32" x14ac:dyDescent="0.2">
      <c r="G6690"/>
      <c r="H6690"/>
      <c r="I6690"/>
      <c r="J6690"/>
      <c r="K6690"/>
      <c r="L669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</row>
    <row r="6691" spans="7:32" x14ac:dyDescent="0.2">
      <c r="G6691"/>
      <c r="H6691"/>
      <c r="I6691"/>
      <c r="J6691"/>
      <c r="K6691"/>
      <c r="L6691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</row>
    <row r="6692" spans="7:32" x14ac:dyDescent="0.2">
      <c r="G6692"/>
      <c r="H6692"/>
      <c r="I6692"/>
      <c r="J6692"/>
      <c r="K6692"/>
      <c r="L6692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</row>
    <row r="6693" spans="7:32" x14ac:dyDescent="0.2">
      <c r="G6693"/>
      <c r="H6693"/>
      <c r="I6693"/>
      <c r="J6693"/>
      <c r="K6693"/>
      <c r="L6693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</row>
    <row r="6694" spans="7:32" x14ac:dyDescent="0.2">
      <c r="G6694"/>
      <c r="H6694"/>
      <c r="I6694"/>
      <c r="J6694"/>
      <c r="K6694"/>
      <c r="L6694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</row>
    <row r="6695" spans="7:32" x14ac:dyDescent="0.2">
      <c r="G6695"/>
      <c r="H6695"/>
      <c r="I6695"/>
      <c r="J6695"/>
      <c r="K6695"/>
      <c r="L6695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</row>
    <row r="6696" spans="7:32" x14ac:dyDescent="0.2">
      <c r="G6696"/>
      <c r="H6696"/>
      <c r="I6696"/>
      <c r="J6696"/>
      <c r="K6696"/>
      <c r="L669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</row>
    <row r="6697" spans="7:32" x14ac:dyDescent="0.2">
      <c r="G6697"/>
      <c r="H6697"/>
      <c r="I6697"/>
      <c r="J6697"/>
      <c r="K6697"/>
      <c r="L669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</row>
    <row r="6698" spans="7:32" x14ac:dyDescent="0.2">
      <c r="G6698"/>
      <c r="H6698"/>
      <c r="I6698"/>
      <c r="J6698"/>
      <c r="K6698"/>
      <c r="L6698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</row>
    <row r="6699" spans="7:32" x14ac:dyDescent="0.2">
      <c r="G6699"/>
      <c r="H6699"/>
      <c r="I6699"/>
      <c r="J6699"/>
      <c r="K6699"/>
      <c r="L669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</row>
    <row r="6700" spans="7:32" x14ac:dyDescent="0.2">
      <c r="G6700"/>
      <c r="H6700"/>
      <c r="I6700"/>
      <c r="J6700"/>
      <c r="K6700"/>
      <c r="L670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</row>
    <row r="6701" spans="7:32" x14ac:dyDescent="0.2">
      <c r="G6701"/>
      <c r="H6701"/>
      <c r="I6701"/>
      <c r="J6701"/>
      <c r="K6701"/>
      <c r="L6701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</row>
    <row r="6702" spans="7:32" x14ac:dyDescent="0.2">
      <c r="G6702"/>
      <c r="H6702"/>
      <c r="I6702"/>
      <c r="J6702"/>
      <c r="K6702"/>
      <c r="L6702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</row>
    <row r="6703" spans="7:32" x14ac:dyDescent="0.2">
      <c r="G6703"/>
      <c r="H6703"/>
      <c r="I6703"/>
      <c r="J6703"/>
      <c r="K6703"/>
      <c r="L6703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</row>
    <row r="6704" spans="7:32" x14ac:dyDescent="0.2">
      <c r="G6704"/>
      <c r="H6704"/>
      <c r="I6704"/>
      <c r="J6704"/>
      <c r="K6704"/>
      <c r="L6704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</row>
    <row r="6705" spans="7:32" x14ac:dyDescent="0.2">
      <c r="G6705"/>
      <c r="H6705"/>
      <c r="I6705"/>
      <c r="J6705"/>
      <c r="K6705"/>
      <c r="L6705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</row>
    <row r="6706" spans="7:32" x14ac:dyDescent="0.2">
      <c r="G6706"/>
      <c r="H6706"/>
      <c r="I6706"/>
      <c r="J6706"/>
      <c r="K6706"/>
      <c r="L670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</row>
    <row r="6707" spans="7:32" x14ac:dyDescent="0.2">
      <c r="G6707"/>
      <c r="H6707"/>
      <c r="I6707"/>
      <c r="J6707"/>
      <c r="K6707"/>
      <c r="L670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</row>
    <row r="6708" spans="7:32" x14ac:dyDescent="0.2">
      <c r="G6708"/>
      <c r="H6708"/>
      <c r="I6708"/>
      <c r="J6708"/>
      <c r="K6708"/>
      <c r="L6708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</row>
    <row r="6709" spans="7:32" x14ac:dyDescent="0.2">
      <c r="G6709"/>
      <c r="H6709"/>
      <c r="I6709"/>
      <c r="J6709"/>
      <c r="K6709"/>
      <c r="L67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</row>
    <row r="6710" spans="7:32" x14ac:dyDescent="0.2">
      <c r="G6710"/>
      <c r="H6710"/>
      <c r="I6710"/>
      <c r="J6710"/>
      <c r="K6710"/>
      <c r="L671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</row>
    <row r="6711" spans="7:32" x14ac:dyDescent="0.2">
      <c r="G6711"/>
      <c r="H6711"/>
      <c r="I6711"/>
      <c r="J6711"/>
      <c r="K6711"/>
      <c r="L6711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</row>
    <row r="6712" spans="7:32" x14ac:dyDescent="0.2">
      <c r="G6712"/>
      <c r="H6712"/>
      <c r="I6712"/>
      <c r="J6712"/>
      <c r="K6712"/>
      <c r="L6712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</row>
    <row r="6713" spans="7:32" x14ac:dyDescent="0.2">
      <c r="G6713"/>
      <c r="H6713"/>
      <c r="I6713"/>
      <c r="J6713"/>
      <c r="K6713"/>
      <c r="L6713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</row>
    <row r="6714" spans="7:32" x14ac:dyDescent="0.2">
      <c r="G6714"/>
      <c r="H6714"/>
      <c r="I6714"/>
      <c r="J6714"/>
      <c r="K6714"/>
      <c r="L6714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</row>
    <row r="6715" spans="7:32" x14ac:dyDescent="0.2">
      <c r="G6715"/>
      <c r="H6715"/>
      <c r="I6715"/>
      <c r="J6715"/>
      <c r="K6715"/>
      <c r="L6715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</row>
    <row r="6716" spans="7:32" x14ac:dyDescent="0.2">
      <c r="G6716"/>
      <c r="H6716"/>
      <c r="I6716"/>
      <c r="J6716"/>
      <c r="K6716"/>
      <c r="L671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</row>
    <row r="6717" spans="7:32" x14ac:dyDescent="0.2">
      <c r="G6717"/>
      <c r="H6717"/>
      <c r="I6717"/>
      <c r="J6717"/>
      <c r="K6717"/>
      <c r="L671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</row>
    <row r="6718" spans="7:32" x14ac:dyDescent="0.2">
      <c r="G6718"/>
      <c r="H6718"/>
      <c r="I6718"/>
      <c r="J6718"/>
      <c r="K6718"/>
      <c r="L6718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</row>
    <row r="6719" spans="7:32" x14ac:dyDescent="0.2">
      <c r="G6719"/>
      <c r="H6719"/>
      <c r="I6719"/>
      <c r="J6719"/>
      <c r="K6719"/>
      <c r="L671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</row>
    <row r="6720" spans="7:32" x14ac:dyDescent="0.2">
      <c r="G6720"/>
      <c r="H6720"/>
      <c r="I6720"/>
      <c r="J6720"/>
      <c r="K6720"/>
      <c r="L672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</row>
    <row r="6721" spans="7:32" x14ac:dyDescent="0.2">
      <c r="G6721"/>
      <c r="H6721"/>
      <c r="I6721"/>
      <c r="J6721"/>
      <c r="K6721"/>
      <c r="L6721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</row>
    <row r="6722" spans="7:32" x14ac:dyDescent="0.2">
      <c r="G6722"/>
      <c r="H6722"/>
      <c r="I6722"/>
      <c r="J6722"/>
      <c r="K6722"/>
      <c r="L6722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</row>
    <row r="6723" spans="7:32" x14ac:dyDescent="0.2">
      <c r="G6723"/>
      <c r="H6723"/>
      <c r="I6723"/>
      <c r="J6723"/>
      <c r="K6723"/>
      <c r="L6723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</row>
    <row r="6724" spans="7:32" x14ac:dyDescent="0.2">
      <c r="G6724"/>
      <c r="H6724"/>
      <c r="I6724"/>
      <c r="J6724"/>
      <c r="K6724"/>
      <c r="L6724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</row>
    <row r="6725" spans="7:32" x14ac:dyDescent="0.2">
      <c r="G6725"/>
      <c r="H6725"/>
      <c r="I6725"/>
      <c r="J6725"/>
      <c r="K6725"/>
      <c r="L6725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</row>
    <row r="6726" spans="7:32" x14ac:dyDescent="0.2">
      <c r="G6726"/>
      <c r="H6726"/>
      <c r="I6726"/>
      <c r="J6726"/>
      <c r="K6726"/>
      <c r="L672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</row>
    <row r="6727" spans="7:32" x14ac:dyDescent="0.2">
      <c r="G6727"/>
      <c r="H6727"/>
      <c r="I6727"/>
      <c r="J6727"/>
      <c r="K6727"/>
      <c r="L672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</row>
    <row r="6728" spans="7:32" x14ac:dyDescent="0.2">
      <c r="G6728"/>
      <c r="H6728"/>
      <c r="I6728"/>
      <c r="J6728"/>
      <c r="K6728"/>
      <c r="L6728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</row>
    <row r="6729" spans="7:32" x14ac:dyDescent="0.2">
      <c r="G6729"/>
      <c r="H6729"/>
      <c r="I6729"/>
      <c r="J6729"/>
      <c r="K6729"/>
      <c r="L672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</row>
    <row r="6730" spans="7:32" x14ac:dyDescent="0.2">
      <c r="G6730"/>
      <c r="H6730"/>
      <c r="I6730"/>
      <c r="J6730"/>
      <c r="K6730"/>
      <c r="L673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</row>
    <row r="6731" spans="7:32" x14ac:dyDescent="0.2">
      <c r="G6731"/>
      <c r="H6731"/>
      <c r="I6731"/>
      <c r="J6731"/>
      <c r="K6731"/>
      <c r="L6731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</row>
    <row r="6732" spans="7:32" x14ac:dyDescent="0.2">
      <c r="G6732"/>
      <c r="H6732"/>
      <c r="I6732"/>
      <c r="J6732"/>
      <c r="K6732"/>
      <c r="L6732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</row>
    <row r="6733" spans="7:32" x14ac:dyDescent="0.2">
      <c r="G6733"/>
      <c r="H6733"/>
      <c r="I6733"/>
      <c r="J6733"/>
      <c r="K6733"/>
      <c r="L6733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</row>
    <row r="6734" spans="7:32" x14ac:dyDescent="0.2">
      <c r="G6734"/>
      <c r="H6734"/>
      <c r="I6734"/>
      <c r="J6734"/>
      <c r="K6734"/>
      <c r="L6734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</row>
    <row r="6735" spans="7:32" x14ac:dyDescent="0.2">
      <c r="G6735"/>
      <c r="H6735"/>
      <c r="I6735"/>
      <c r="J6735"/>
      <c r="K6735"/>
      <c r="L6735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</row>
    <row r="6736" spans="7:32" x14ac:dyDescent="0.2">
      <c r="G6736"/>
      <c r="H6736"/>
      <c r="I6736"/>
      <c r="J6736"/>
      <c r="K6736"/>
      <c r="L673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</row>
    <row r="6737" spans="7:32" x14ac:dyDescent="0.2">
      <c r="G6737"/>
      <c r="H6737"/>
      <c r="I6737"/>
      <c r="J6737"/>
      <c r="K6737"/>
      <c r="L673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</row>
    <row r="6738" spans="7:32" x14ac:dyDescent="0.2">
      <c r="G6738"/>
      <c r="H6738"/>
      <c r="I6738"/>
      <c r="J6738"/>
      <c r="K6738"/>
      <c r="L6738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</row>
    <row r="6739" spans="7:32" x14ac:dyDescent="0.2">
      <c r="G6739"/>
      <c r="H6739"/>
      <c r="I6739"/>
      <c r="J6739"/>
      <c r="K6739"/>
      <c r="L673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</row>
    <row r="6740" spans="7:32" x14ac:dyDescent="0.2">
      <c r="G6740"/>
      <c r="H6740"/>
      <c r="I6740"/>
      <c r="J6740"/>
      <c r="K6740"/>
      <c r="L67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</row>
    <row r="6741" spans="7:32" x14ac:dyDescent="0.2">
      <c r="G6741"/>
      <c r="H6741"/>
      <c r="I6741"/>
      <c r="J6741"/>
      <c r="K6741"/>
      <c r="L6741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</row>
    <row r="6742" spans="7:32" x14ac:dyDescent="0.2">
      <c r="G6742"/>
      <c r="H6742"/>
      <c r="I6742"/>
      <c r="J6742"/>
      <c r="K6742"/>
      <c r="L6742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</row>
    <row r="6743" spans="7:32" x14ac:dyDescent="0.2">
      <c r="G6743"/>
      <c r="H6743"/>
      <c r="I6743"/>
      <c r="J6743"/>
      <c r="K6743"/>
      <c r="L6743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</row>
    <row r="6744" spans="7:32" x14ac:dyDescent="0.2">
      <c r="G6744"/>
      <c r="H6744"/>
      <c r="I6744"/>
      <c r="J6744"/>
      <c r="K6744"/>
      <c r="L6744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</row>
    <row r="6745" spans="7:32" x14ac:dyDescent="0.2">
      <c r="G6745"/>
      <c r="H6745"/>
      <c r="I6745"/>
      <c r="J6745"/>
      <c r="K6745"/>
      <c r="L6745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</row>
    <row r="6746" spans="7:32" x14ac:dyDescent="0.2">
      <c r="G6746"/>
      <c r="H6746"/>
      <c r="I6746"/>
      <c r="J6746"/>
      <c r="K6746"/>
      <c r="L67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</row>
    <row r="6747" spans="7:32" x14ac:dyDescent="0.2">
      <c r="G6747"/>
      <c r="H6747"/>
      <c r="I6747"/>
      <c r="J6747"/>
      <c r="K6747"/>
      <c r="L67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</row>
    <row r="6748" spans="7:32" x14ac:dyDescent="0.2">
      <c r="G6748"/>
      <c r="H6748"/>
      <c r="I6748"/>
      <c r="J6748"/>
      <c r="K6748"/>
      <c r="L6748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</row>
    <row r="6749" spans="7:32" x14ac:dyDescent="0.2">
      <c r="G6749"/>
      <c r="H6749"/>
      <c r="I6749"/>
      <c r="J6749"/>
      <c r="K6749"/>
      <c r="L67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</row>
    <row r="6750" spans="7:32" x14ac:dyDescent="0.2">
      <c r="G6750"/>
      <c r="H6750"/>
      <c r="I6750"/>
      <c r="J6750"/>
      <c r="K6750"/>
      <c r="L675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</row>
    <row r="6751" spans="7:32" x14ac:dyDescent="0.2">
      <c r="G6751"/>
      <c r="H6751"/>
      <c r="I6751"/>
      <c r="J6751"/>
      <c r="K6751"/>
      <c r="L6751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</row>
    <row r="6752" spans="7:32" x14ac:dyDescent="0.2">
      <c r="G6752"/>
      <c r="H6752"/>
      <c r="I6752"/>
      <c r="J6752"/>
      <c r="K6752"/>
      <c r="L6752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</row>
    <row r="6753" spans="7:32" x14ac:dyDescent="0.2">
      <c r="G6753"/>
      <c r="H6753"/>
      <c r="I6753"/>
      <c r="J6753"/>
      <c r="K6753"/>
      <c r="L6753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</row>
    <row r="6754" spans="7:32" x14ac:dyDescent="0.2">
      <c r="G6754"/>
      <c r="H6754"/>
      <c r="I6754"/>
      <c r="J6754"/>
      <c r="K6754"/>
      <c r="L6754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</row>
    <row r="6755" spans="7:32" x14ac:dyDescent="0.2">
      <c r="G6755"/>
      <c r="H6755"/>
      <c r="I6755"/>
      <c r="J6755"/>
      <c r="K6755"/>
      <c r="L6755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</row>
    <row r="6756" spans="7:32" x14ac:dyDescent="0.2">
      <c r="G6756"/>
      <c r="H6756"/>
      <c r="I6756"/>
      <c r="J6756"/>
      <c r="K6756"/>
      <c r="L675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</row>
    <row r="6757" spans="7:32" x14ac:dyDescent="0.2">
      <c r="G6757"/>
      <c r="H6757"/>
      <c r="I6757"/>
      <c r="J6757"/>
      <c r="K6757"/>
      <c r="L675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</row>
    <row r="6758" spans="7:32" x14ac:dyDescent="0.2">
      <c r="G6758"/>
      <c r="H6758"/>
      <c r="I6758"/>
      <c r="J6758"/>
      <c r="K6758"/>
      <c r="L6758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</row>
    <row r="6759" spans="7:32" x14ac:dyDescent="0.2">
      <c r="G6759"/>
      <c r="H6759"/>
      <c r="I6759"/>
      <c r="J6759"/>
      <c r="K6759"/>
      <c r="L675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</row>
    <row r="6760" spans="7:32" x14ac:dyDescent="0.2">
      <c r="G6760"/>
      <c r="H6760"/>
      <c r="I6760"/>
      <c r="J6760"/>
      <c r="K6760"/>
      <c r="L676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</row>
    <row r="6761" spans="7:32" x14ac:dyDescent="0.2">
      <c r="G6761"/>
      <c r="H6761"/>
      <c r="I6761"/>
      <c r="J6761"/>
      <c r="K6761"/>
      <c r="L6761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</row>
    <row r="6762" spans="7:32" x14ac:dyDescent="0.2">
      <c r="G6762"/>
      <c r="H6762"/>
      <c r="I6762"/>
      <c r="J6762"/>
      <c r="K6762"/>
      <c r="L6762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</row>
    <row r="6763" spans="7:32" x14ac:dyDescent="0.2">
      <c r="G6763"/>
      <c r="H6763"/>
      <c r="I6763"/>
      <c r="J6763"/>
      <c r="K6763"/>
      <c r="L6763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</row>
    <row r="6764" spans="7:32" x14ac:dyDescent="0.2">
      <c r="G6764"/>
      <c r="H6764"/>
      <c r="I6764"/>
      <c r="J6764"/>
      <c r="K6764"/>
      <c r="L6764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</row>
    <row r="6765" spans="7:32" x14ac:dyDescent="0.2">
      <c r="G6765"/>
      <c r="H6765"/>
      <c r="I6765"/>
      <c r="J6765"/>
      <c r="K6765"/>
      <c r="L6765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</row>
    <row r="6766" spans="7:32" x14ac:dyDescent="0.2">
      <c r="G6766"/>
      <c r="H6766"/>
      <c r="I6766"/>
      <c r="J6766"/>
      <c r="K6766"/>
      <c r="L676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</row>
    <row r="6767" spans="7:32" x14ac:dyDescent="0.2">
      <c r="G6767"/>
      <c r="H6767"/>
      <c r="I6767"/>
      <c r="J6767"/>
      <c r="K6767"/>
      <c r="L676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</row>
    <row r="6768" spans="7:32" x14ac:dyDescent="0.2">
      <c r="G6768"/>
      <c r="H6768"/>
      <c r="I6768"/>
      <c r="J6768"/>
      <c r="K6768"/>
      <c r="L6768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</row>
    <row r="6769" spans="7:32" x14ac:dyDescent="0.2">
      <c r="G6769"/>
      <c r="H6769"/>
      <c r="I6769"/>
      <c r="J6769"/>
      <c r="K6769"/>
      <c r="L676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</row>
    <row r="6770" spans="7:32" x14ac:dyDescent="0.2">
      <c r="G6770"/>
      <c r="H6770"/>
      <c r="I6770"/>
      <c r="J6770"/>
      <c r="K6770"/>
      <c r="L677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</row>
    <row r="6771" spans="7:32" x14ac:dyDescent="0.2">
      <c r="G6771"/>
      <c r="H6771"/>
      <c r="I6771"/>
      <c r="J6771"/>
      <c r="K6771"/>
      <c r="L6771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</row>
    <row r="6772" spans="7:32" x14ac:dyDescent="0.2">
      <c r="G6772"/>
      <c r="H6772"/>
      <c r="I6772"/>
      <c r="J6772"/>
      <c r="K6772"/>
      <c r="L6772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</row>
    <row r="6773" spans="7:32" x14ac:dyDescent="0.2">
      <c r="G6773"/>
      <c r="H6773"/>
      <c r="I6773"/>
      <c r="J6773"/>
      <c r="K6773"/>
      <c r="L6773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</row>
    <row r="6774" spans="7:32" x14ac:dyDescent="0.2">
      <c r="G6774"/>
      <c r="H6774"/>
      <c r="I6774"/>
      <c r="J6774"/>
      <c r="K6774"/>
      <c r="L6774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</row>
    <row r="6775" spans="7:32" x14ac:dyDescent="0.2">
      <c r="G6775"/>
      <c r="H6775"/>
      <c r="I6775"/>
      <c r="J6775"/>
      <c r="K6775"/>
      <c r="L6775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</row>
    <row r="6776" spans="7:32" x14ac:dyDescent="0.2">
      <c r="G6776"/>
      <c r="H6776"/>
      <c r="I6776"/>
      <c r="J6776"/>
      <c r="K6776"/>
      <c r="L677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</row>
    <row r="6777" spans="7:32" x14ac:dyDescent="0.2">
      <c r="G6777"/>
      <c r="H6777"/>
      <c r="I6777"/>
      <c r="J6777"/>
      <c r="K6777"/>
      <c r="L677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</row>
    <row r="6778" spans="7:32" x14ac:dyDescent="0.2">
      <c r="G6778"/>
      <c r="H6778"/>
      <c r="I6778"/>
      <c r="J6778"/>
      <c r="K6778"/>
      <c r="L6778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</row>
    <row r="6779" spans="7:32" x14ac:dyDescent="0.2">
      <c r="G6779"/>
      <c r="H6779"/>
      <c r="I6779"/>
      <c r="J6779"/>
      <c r="K6779"/>
      <c r="L677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</row>
    <row r="6780" spans="7:32" x14ac:dyDescent="0.2">
      <c r="G6780"/>
      <c r="H6780"/>
      <c r="I6780"/>
      <c r="J6780"/>
      <c r="K6780"/>
      <c r="L67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</row>
    <row r="6781" spans="7:32" x14ac:dyDescent="0.2">
      <c r="G6781"/>
      <c r="H6781"/>
      <c r="I6781"/>
      <c r="J6781"/>
      <c r="K6781"/>
      <c r="L6781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</row>
    <row r="6782" spans="7:32" x14ac:dyDescent="0.2">
      <c r="G6782"/>
      <c r="H6782"/>
      <c r="I6782"/>
      <c r="J6782"/>
      <c r="K6782"/>
      <c r="L6782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</row>
    <row r="6783" spans="7:32" x14ac:dyDescent="0.2">
      <c r="G6783"/>
      <c r="H6783"/>
      <c r="I6783"/>
      <c r="J6783"/>
      <c r="K6783"/>
      <c r="L6783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</row>
    <row r="6784" spans="7:32" x14ac:dyDescent="0.2">
      <c r="G6784"/>
      <c r="H6784"/>
      <c r="I6784"/>
      <c r="J6784"/>
      <c r="K6784"/>
      <c r="L6784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</row>
    <row r="6785" spans="7:32" x14ac:dyDescent="0.2">
      <c r="G6785"/>
      <c r="H6785"/>
      <c r="I6785"/>
      <c r="J6785"/>
      <c r="K6785"/>
      <c r="L6785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</row>
    <row r="6786" spans="7:32" x14ac:dyDescent="0.2">
      <c r="G6786"/>
      <c r="H6786"/>
      <c r="I6786"/>
      <c r="J6786"/>
      <c r="K6786"/>
      <c r="L678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</row>
    <row r="6787" spans="7:32" x14ac:dyDescent="0.2">
      <c r="G6787"/>
      <c r="H6787"/>
      <c r="I6787"/>
      <c r="J6787"/>
      <c r="K6787"/>
      <c r="L678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</row>
    <row r="6788" spans="7:32" x14ac:dyDescent="0.2">
      <c r="G6788"/>
      <c r="H6788"/>
      <c r="I6788"/>
      <c r="J6788"/>
      <c r="K6788"/>
      <c r="L6788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</row>
    <row r="6789" spans="7:32" x14ac:dyDescent="0.2">
      <c r="G6789"/>
      <c r="H6789"/>
      <c r="I6789"/>
      <c r="J6789"/>
      <c r="K6789"/>
      <c r="L678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</row>
    <row r="6790" spans="7:32" x14ac:dyDescent="0.2">
      <c r="G6790"/>
      <c r="H6790"/>
      <c r="I6790"/>
      <c r="J6790"/>
      <c r="K6790"/>
      <c r="L679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</row>
    <row r="6791" spans="7:32" x14ac:dyDescent="0.2">
      <c r="G6791"/>
      <c r="H6791"/>
      <c r="I6791"/>
      <c r="J6791"/>
      <c r="K6791"/>
      <c r="L6791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</row>
    <row r="6792" spans="7:32" x14ac:dyDescent="0.2">
      <c r="G6792"/>
      <c r="H6792"/>
      <c r="I6792"/>
      <c r="J6792"/>
      <c r="K6792"/>
      <c r="L6792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</row>
    <row r="6793" spans="7:32" x14ac:dyDescent="0.2">
      <c r="G6793"/>
      <c r="H6793"/>
      <c r="I6793"/>
      <c r="J6793"/>
      <c r="K6793"/>
      <c r="L6793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</row>
    <row r="6794" spans="7:32" x14ac:dyDescent="0.2">
      <c r="G6794"/>
      <c r="H6794"/>
      <c r="I6794"/>
      <c r="J6794"/>
      <c r="K6794"/>
      <c r="L6794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</row>
    <row r="6795" spans="7:32" x14ac:dyDescent="0.2">
      <c r="G6795"/>
      <c r="H6795"/>
      <c r="I6795"/>
      <c r="J6795"/>
      <c r="K6795"/>
      <c r="L6795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</row>
    <row r="6796" spans="7:32" x14ac:dyDescent="0.2">
      <c r="G6796"/>
      <c r="H6796"/>
      <c r="I6796"/>
      <c r="J6796"/>
      <c r="K6796"/>
      <c r="L679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</row>
    <row r="6797" spans="7:32" x14ac:dyDescent="0.2">
      <c r="G6797"/>
      <c r="H6797"/>
      <c r="I6797"/>
      <c r="J6797"/>
      <c r="K6797"/>
      <c r="L679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</row>
    <row r="6798" spans="7:32" x14ac:dyDescent="0.2">
      <c r="G6798"/>
      <c r="H6798"/>
      <c r="I6798"/>
      <c r="J6798"/>
      <c r="K6798"/>
      <c r="L6798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</row>
    <row r="6799" spans="7:32" x14ac:dyDescent="0.2">
      <c r="G6799"/>
      <c r="H6799"/>
      <c r="I6799"/>
      <c r="J6799"/>
      <c r="K6799"/>
      <c r="L679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</row>
    <row r="6800" spans="7:32" x14ac:dyDescent="0.2">
      <c r="G6800"/>
      <c r="H6800"/>
      <c r="I6800"/>
      <c r="J6800"/>
      <c r="K6800"/>
      <c r="L680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</row>
    <row r="6801" spans="7:32" x14ac:dyDescent="0.2">
      <c r="G6801"/>
      <c r="H6801"/>
      <c r="I6801"/>
      <c r="J6801"/>
      <c r="K6801"/>
      <c r="L6801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</row>
    <row r="6802" spans="7:32" x14ac:dyDescent="0.2">
      <c r="G6802"/>
      <c r="H6802"/>
      <c r="I6802"/>
      <c r="J6802"/>
      <c r="K6802"/>
      <c r="L6802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</row>
    <row r="6803" spans="7:32" x14ac:dyDescent="0.2">
      <c r="G6803"/>
      <c r="H6803"/>
      <c r="I6803"/>
      <c r="J6803"/>
      <c r="K6803"/>
      <c r="L6803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</row>
    <row r="6804" spans="7:32" x14ac:dyDescent="0.2">
      <c r="G6804"/>
      <c r="H6804"/>
      <c r="I6804"/>
      <c r="J6804"/>
      <c r="K6804"/>
      <c r="L6804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</row>
    <row r="6805" spans="7:32" x14ac:dyDescent="0.2">
      <c r="G6805"/>
      <c r="H6805"/>
      <c r="I6805"/>
      <c r="J6805"/>
      <c r="K6805"/>
      <c r="L6805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</row>
    <row r="6806" spans="7:32" x14ac:dyDescent="0.2">
      <c r="G6806"/>
      <c r="H6806"/>
      <c r="I6806"/>
      <c r="J6806"/>
      <c r="K6806"/>
      <c r="L680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</row>
    <row r="6807" spans="7:32" x14ac:dyDescent="0.2">
      <c r="G6807"/>
      <c r="H6807"/>
      <c r="I6807"/>
      <c r="J6807"/>
      <c r="K6807"/>
      <c r="L680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</row>
    <row r="6808" spans="7:32" x14ac:dyDescent="0.2">
      <c r="G6808"/>
      <c r="H6808"/>
      <c r="I6808"/>
      <c r="J6808"/>
      <c r="K6808"/>
      <c r="L6808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</row>
    <row r="6809" spans="7:32" x14ac:dyDescent="0.2">
      <c r="G6809"/>
      <c r="H6809"/>
      <c r="I6809"/>
      <c r="J6809"/>
      <c r="K6809"/>
      <c r="L68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</row>
    <row r="6810" spans="7:32" x14ac:dyDescent="0.2">
      <c r="G6810"/>
      <c r="H6810"/>
      <c r="I6810"/>
      <c r="J6810"/>
      <c r="K6810"/>
      <c r="L681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</row>
    <row r="6811" spans="7:32" x14ac:dyDescent="0.2">
      <c r="G6811"/>
      <c r="H6811"/>
      <c r="I6811"/>
      <c r="J6811"/>
      <c r="K6811"/>
      <c r="L6811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</row>
    <row r="6812" spans="7:32" x14ac:dyDescent="0.2">
      <c r="G6812"/>
      <c r="H6812"/>
      <c r="I6812"/>
      <c r="J6812"/>
      <c r="K6812"/>
      <c r="L6812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</row>
    <row r="6813" spans="7:32" x14ac:dyDescent="0.2">
      <c r="G6813"/>
      <c r="H6813"/>
      <c r="I6813"/>
      <c r="J6813"/>
      <c r="K6813"/>
      <c r="L6813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</row>
    <row r="6814" spans="7:32" x14ac:dyDescent="0.2">
      <c r="G6814"/>
      <c r="H6814"/>
      <c r="I6814"/>
      <c r="J6814"/>
      <c r="K6814"/>
      <c r="L6814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</row>
    <row r="6815" spans="7:32" x14ac:dyDescent="0.2">
      <c r="G6815"/>
      <c r="H6815"/>
      <c r="I6815"/>
      <c r="J6815"/>
      <c r="K6815"/>
      <c r="L6815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</row>
    <row r="6816" spans="7:32" x14ac:dyDescent="0.2">
      <c r="G6816"/>
      <c r="H6816"/>
      <c r="I6816"/>
      <c r="J6816"/>
      <c r="K6816"/>
      <c r="L681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</row>
    <row r="6817" spans="7:32" x14ac:dyDescent="0.2">
      <c r="G6817"/>
      <c r="H6817"/>
      <c r="I6817"/>
      <c r="J6817"/>
      <c r="K6817"/>
      <c r="L681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</row>
    <row r="6818" spans="7:32" x14ac:dyDescent="0.2">
      <c r="G6818"/>
      <c r="H6818"/>
      <c r="I6818"/>
      <c r="J6818"/>
      <c r="K6818"/>
      <c r="L6818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</row>
    <row r="6819" spans="7:32" x14ac:dyDescent="0.2">
      <c r="G6819"/>
      <c r="H6819"/>
      <c r="I6819"/>
      <c r="J6819"/>
      <c r="K6819"/>
      <c r="L681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</row>
    <row r="6820" spans="7:32" x14ac:dyDescent="0.2">
      <c r="G6820"/>
      <c r="H6820"/>
      <c r="I6820"/>
      <c r="J6820"/>
      <c r="K6820"/>
      <c r="L682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</row>
    <row r="6821" spans="7:32" x14ac:dyDescent="0.2">
      <c r="G6821"/>
      <c r="H6821"/>
      <c r="I6821"/>
      <c r="J6821"/>
      <c r="K6821"/>
      <c r="L6821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</row>
    <row r="6822" spans="7:32" x14ac:dyDescent="0.2">
      <c r="G6822"/>
      <c r="H6822"/>
      <c r="I6822"/>
      <c r="J6822"/>
      <c r="K6822"/>
      <c r="L6822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</row>
    <row r="6823" spans="7:32" x14ac:dyDescent="0.2">
      <c r="G6823"/>
      <c r="H6823"/>
      <c r="I6823"/>
      <c r="J6823"/>
      <c r="K6823"/>
      <c r="L6823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</row>
    <row r="6824" spans="7:32" x14ac:dyDescent="0.2">
      <c r="G6824"/>
      <c r="H6824"/>
      <c r="I6824"/>
      <c r="J6824"/>
      <c r="K6824"/>
      <c r="L6824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</row>
    <row r="6825" spans="7:32" x14ac:dyDescent="0.2">
      <c r="G6825"/>
      <c r="H6825"/>
      <c r="I6825"/>
      <c r="J6825"/>
      <c r="K6825"/>
      <c r="L6825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</row>
    <row r="6826" spans="7:32" x14ac:dyDescent="0.2">
      <c r="G6826"/>
      <c r="H6826"/>
      <c r="I6826"/>
      <c r="J6826"/>
      <c r="K6826"/>
      <c r="L682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</row>
    <row r="6827" spans="7:32" x14ac:dyDescent="0.2">
      <c r="G6827"/>
      <c r="H6827"/>
      <c r="I6827"/>
      <c r="J6827"/>
      <c r="K6827"/>
      <c r="L682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</row>
    <row r="6828" spans="7:32" x14ac:dyDescent="0.2">
      <c r="G6828"/>
      <c r="H6828"/>
      <c r="I6828"/>
      <c r="J6828"/>
      <c r="K6828"/>
      <c r="L6828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</row>
    <row r="6829" spans="7:32" x14ac:dyDescent="0.2">
      <c r="G6829"/>
      <c r="H6829"/>
      <c r="I6829"/>
      <c r="J6829"/>
      <c r="K6829"/>
      <c r="L682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</row>
    <row r="6830" spans="7:32" x14ac:dyDescent="0.2">
      <c r="G6830"/>
      <c r="H6830"/>
      <c r="I6830"/>
      <c r="J6830"/>
      <c r="K6830"/>
      <c r="L683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</row>
    <row r="6831" spans="7:32" x14ac:dyDescent="0.2">
      <c r="G6831"/>
      <c r="H6831"/>
      <c r="I6831"/>
      <c r="J6831"/>
      <c r="K6831"/>
      <c r="L6831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</row>
    <row r="6832" spans="7:32" x14ac:dyDescent="0.2">
      <c r="G6832"/>
      <c r="H6832"/>
      <c r="I6832"/>
      <c r="J6832"/>
      <c r="K6832"/>
      <c r="L6832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</row>
    <row r="6833" spans="7:32" x14ac:dyDescent="0.2">
      <c r="G6833"/>
      <c r="H6833"/>
      <c r="I6833"/>
      <c r="J6833"/>
      <c r="K6833"/>
      <c r="L6833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</row>
    <row r="6834" spans="7:32" x14ac:dyDescent="0.2">
      <c r="G6834"/>
      <c r="H6834"/>
      <c r="I6834"/>
      <c r="J6834"/>
      <c r="K6834"/>
      <c r="L6834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</row>
    <row r="6835" spans="7:32" x14ac:dyDescent="0.2">
      <c r="G6835"/>
      <c r="H6835"/>
      <c r="I6835"/>
      <c r="J6835"/>
      <c r="K6835"/>
      <c r="L6835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</row>
    <row r="6836" spans="7:32" x14ac:dyDescent="0.2">
      <c r="G6836"/>
      <c r="H6836"/>
      <c r="I6836"/>
      <c r="J6836"/>
      <c r="K6836"/>
      <c r="L683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</row>
    <row r="6837" spans="7:32" x14ac:dyDescent="0.2">
      <c r="G6837"/>
      <c r="H6837"/>
      <c r="I6837"/>
      <c r="J6837"/>
      <c r="K6837"/>
      <c r="L683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</row>
    <row r="6838" spans="7:32" x14ac:dyDescent="0.2">
      <c r="G6838"/>
      <c r="H6838"/>
      <c r="I6838"/>
      <c r="J6838"/>
      <c r="K6838"/>
      <c r="L6838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</row>
    <row r="6839" spans="7:32" x14ac:dyDescent="0.2">
      <c r="G6839"/>
      <c r="H6839"/>
      <c r="I6839"/>
      <c r="J6839"/>
      <c r="K6839"/>
      <c r="L683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</row>
    <row r="6840" spans="7:32" x14ac:dyDescent="0.2">
      <c r="G6840"/>
      <c r="H6840"/>
      <c r="I6840"/>
      <c r="J6840"/>
      <c r="K6840"/>
      <c r="L68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</row>
    <row r="6841" spans="7:32" x14ac:dyDescent="0.2">
      <c r="G6841"/>
      <c r="H6841"/>
      <c r="I6841"/>
      <c r="J6841"/>
      <c r="K6841"/>
      <c r="L6841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</row>
    <row r="6842" spans="7:32" x14ac:dyDescent="0.2">
      <c r="G6842"/>
      <c r="H6842"/>
      <c r="I6842"/>
      <c r="J6842"/>
      <c r="K6842"/>
      <c r="L6842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</row>
    <row r="6843" spans="7:32" x14ac:dyDescent="0.2">
      <c r="G6843"/>
      <c r="H6843"/>
      <c r="I6843"/>
      <c r="J6843"/>
      <c r="K6843"/>
      <c r="L6843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</row>
    <row r="6844" spans="7:32" x14ac:dyDescent="0.2">
      <c r="G6844"/>
      <c r="H6844"/>
      <c r="I6844"/>
      <c r="J6844"/>
      <c r="K6844"/>
      <c r="L6844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</row>
    <row r="6845" spans="7:32" x14ac:dyDescent="0.2">
      <c r="G6845"/>
      <c r="H6845"/>
      <c r="I6845"/>
      <c r="J6845"/>
      <c r="K6845"/>
      <c r="L6845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</row>
    <row r="6846" spans="7:32" x14ac:dyDescent="0.2">
      <c r="G6846"/>
      <c r="H6846"/>
      <c r="I6846"/>
      <c r="J6846"/>
      <c r="K6846"/>
      <c r="L68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</row>
    <row r="6847" spans="7:32" x14ac:dyDescent="0.2">
      <c r="G6847"/>
      <c r="H6847"/>
      <c r="I6847"/>
      <c r="J6847"/>
      <c r="K6847"/>
      <c r="L68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</row>
    <row r="6848" spans="7:32" x14ac:dyDescent="0.2">
      <c r="G6848"/>
      <c r="H6848"/>
      <c r="I6848"/>
      <c r="J6848"/>
      <c r="K6848"/>
      <c r="L6848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</row>
    <row r="6849" spans="7:32" x14ac:dyDescent="0.2">
      <c r="G6849"/>
      <c r="H6849"/>
      <c r="I6849"/>
      <c r="J6849"/>
      <c r="K6849"/>
      <c r="L68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</row>
    <row r="6850" spans="7:32" x14ac:dyDescent="0.2">
      <c r="G6850"/>
      <c r="H6850"/>
      <c r="I6850"/>
      <c r="J6850"/>
      <c r="K6850"/>
      <c r="L685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</row>
    <row r="6851" spans="7:32" x14ac:dyDescent="0.2">
      <c r="G6851"/>
      <c r="H6851"/>
      <c r="I6851"/>
      <c r="J6851"/>
      <c r="K6851"/>
      <c r="L6851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</row>
    <row r="6852" spans="7:32" x14ac:dyDescent="0.2">
      <c r="G6852"/>
      <c r="H6852"/>
      <c r="I6852"/>
      <c r="J6852"/>
      <c r="K6852"/>
      <c r="L6852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</row>
    <row r="6853" spans="7:32" x14ac:dyDescent="0.2">
      <c r="G6853"/>
      <c r="H6853"/>
      <c r="I6853"/>
      <c r="J6853"/>
      <c r="K6853"/>
      <c r="L6853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</row>
    <row r="6854" spans="7:32" x14ac:dyDescent="0.2">
      <c r="G6854"/>
      <c r="H6854"/>
      <c r="I6854"/>
      <c r="J6854"/>
      <c r="K6854"/>
      <c r="L6854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</row>
    <row r="6855" spans="7:32" x14ac:dyDescent="0.2">
      <c r="G6855"/>
      <c r="H6855"/>
      <c r="I6855"/>
      <c r="J6855"/>
      <c r="K6855"/>
      <c r="L6855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</row>
    <row r="6856" spans="7:32" x14ac:dyDescent="0.2">
      <c r="G6856"/>
      <c r="H6856"/>
      <c r="I6856"/>
      <c r="J6856"/>
      <c r="K6856"/>
      <c r="L685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</row>
    <row r="6857" spans="7:32" x14ac:dyDescent="0.2">
      <c r="G6857"/>
      <c r="H6857"/>
      <c r="I6857"/>
      <c r="J6857"/>
      <c r="K6857"/>
      <c r="L685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</row>
    <row r="6858" spans="7:32" x14ac:dyDescent="0.2">
      <c r="G6858"/>
      <c r="H6858"/>
      <c r="I6858"/>
      <c r="J6858"/>
      <c r="K6858"/>
      <c r="L6858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</row>
    <row r="6859" spans="7:32" x14ac:dyDescent="0.2">
      <c r="G6859"/>
      <c r="H6859"/>
      <c r="I6859"/>
      <c r="J6859"/>
      <c r="K6859"/>
      <c r="L685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</row>
    <row r="6860" spans="7:32" x14ac:dyDescent="0.2">
      <c r="G6860"/>
      <c r="H6860"/>
      <c r="I6860"/>
      <c r="J6860"/>
      <c r="K6860"/>
      <c r="L686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</row>
    <row r="6861" spans="7:32" x14ac:dyDescent="0.2">
      <c r="G6861"/>
      <c r="H6861"/>
      <c r="I6861"/>
      <c r="J6861"/>
      <c r="K6861"/>
      <c r="L6861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</row>
    <row r="6862" spans="7:32" x14ac:dyDescent="0.2">
      <c r="G6862"/>
      <c r="H6862"/>
      <c r="I6862"/>
      <c r="J6862"/>
      <c r="K6862"/>
      <c r="L6862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</row>
    <row r="6863" spans="7:32" x14ac:dyDescent="0.2">
      <c r="G6863"/>
      <c r="H6863"/>
      <c r="I6863"/>
      <c r="J6863"/>
      <c r="K6863"/>
      <c r="L6863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</row>
    <row r="6864" spans="7:32" x14ac:dyDescent="0.2">
      <c r="G6864"/>
      <c r="H6864"/>
      <c r="I6864"/>
      <c r="J6864"/>
      <c r="K6864"/>
      <c r="L6864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</row>
    <row r="6865" spans="7:32" x14ac:dyDescent="0.2">
      <c r="G6865"/>
      <c r="H6865"/>
      <c r="I6865"/>
      <c r="J6865"/>
      <c r="K6865"/>
      <c r="L6865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</row>
    <row r="6866" spans="7:32" x14ac:dyDescent="0.2">
      <c r="G6866"/>
      <c r="H6866"/>
      <c r="I6866"/>
      <c r="J6866"/>
      <c r="K6866"/>
      <c r="L686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</row>
    <row r="6867" spans="7:32" x14ac:dyDescent="0.2">
      <c r="G6867"/>
      <c r="H6867"/>
      <c r="I6867"/>
      <c r="J6867"/>
      <c r="K6867"/>
      <c r="L686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</row>
    <row r="6868" spans="7:32" x14ac:dyDescent="0.2">
      <c r="G6868"/>
      <c r="H6868"/>
      <c r="I6868"/>
      <c r="J6868"/>
      <c r="K6868"/>
      <c r="L6868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</row>
    <row r="6869" spans="7:32" x14ac:dyDescent="0.2">
      <c r="G6869"/>
      <c r="H6869"/>
      <c r="I6869"/>
      <c r="J6869"/>
      <c r="K6869"/>
      <c r="L686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</row>
    <row r="6870" spans="7:32" x14ac:dyDescent="0.2">
      <c r="G6870"/>
      <c r="H6870"/>
      <c r="I6870"/>
      <c r="J6870"/>
      <c r="K6870"/>
      <c r="L687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</row>
    <row r="6871" spans="7:32" x14ac:dyDescent="0.2">
      <c r="G6871"/>
      <c r="H6871"/>
      <c r="I6871"/>
      <c r="J6871"/>
      <c r="K6871"/>
      <c r="L6871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</row>
    <row r="6872" spans="7:32" x14ac:dyDescent="0.2">
      <c r="G6872"/>
      <c r="H6872"/>
      <c r="I6872"/>
      <c r="J6872"/>
      <c r="K6872"/>
      <c r="L6872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</row>
    <row r="6873" spans="7:32" x14ac:dyDescent="0.2">
      <c r="G6873"/>
      <c r="H6873"/>
      <c r="I6873"/>
      <c r="J6873"/>
      <c r="K6873"/>
      <c r="L6873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</row>
    <row r="6874" spans="7:32" x14ac:dyDescent="0.2">
      <c r="G6874"/>
      <c r="H6874"/>
      <c r="I6874"/>
      <c r="J6874"/>
      <c r="K6874"/>
      <c r="L6874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</row>
    <row r="6875" spans="7:32" x14ac:dyDescent="0.2">
      <c r="G6875"/>
      <c r="H6875"/>
      <c r="I6875"/>
      <c r="J6875"/>
      <c r="K6875"/>
      <c r="L6875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</row>
    <row r="6876" spans="7:32" x14ac:dyDescent="0.2">
      <c r="G6876"/>
      <c r="H6876"/>
      <c r="I6876"/>
      <c r="J6876"/>
      <c r="K6876"/>
      <c r="L687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</row>
    <row r="6877" spans="7:32" x14ac:dyDescent="0.2">
      <c r="G6877"/>
      <c r="H6877"/>
      <c r="I6877"/>
      <c r="J6877"/>
      <c r="K6877"/>
      <c r="L687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</row>
    <row r="6878" spans="7:32" x14ac:dyDescent="0.2">
      <c r="G6878"/>
      <c r="H6878"/>
      <c r="I6878"/>
      <c r="J6878"/>
      <c r="K6878"/>
      <c r="L6878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</row>
    <row r="6879" spans="7:32" x14ac:dyDescent="0.2">
      <c r="G6879"/>
      <c r="H6879"/>
      <c r="I6879"/>
      <c r="J6879"/>
      <c r="K6879"/>
      <c r="L687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</row>
    <row r="6880" spans="7:32" x14ac:dyDescent="0.2">
      <c r="G6880"/>
      <c r="H6880"/>
      <c r="I6880"/>
      <c r="J6880"/>
      <c r="K6880"/>
      <c r="L68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</row>
    <row r="6881" spans="7:32" x14ac:dyDescent="0.2">
      <c r="G6881"/>
      <c r="H6881"/>
      <c r="I6881"/>
      <c r="J6881"/>
      <c r="K6881"/>
      <c r="L6881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</row>
    <row r="6882" spans="7:32" x14ac:dyDescent="0.2">
      <c r="G6882"/>
      <c r="H6882"/>
      <c r="I6882"/>
      <c r="J6882"/>
      <c r="K6882"/>
      <c r="L6882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</row>
    <row r="6883" spans="7:32" x14ac:dyDescent="0.2">
      <c r="G6883"/>
      <c r="H6883"/>
      <c r="I6883"/>
      <c r="J6883"/>
      <c r="K6883"/>
      <c r="L6883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</row>
    <row r="6884" spans="7:32" x14ac:dyDescent="0.2">
      <c r="G6884"/>
      <c r="H6884"/>
      <c r="I6884"/>
      <c r="J6884"/>
      <c r="K6884"/>
      <c r="L6884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</row>
    <row r="6885" spans="7:32" x14ac:dyDescent="0.2">
      <c r="G6885"/>
      <c r="H6885"/>
      <c r="I6885"/>
      <c r="J6885"/>
      <c r="K6885"/>
      <c r="L6885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</row>
    <row r="6886" spans="7:32" x14ac:dyDescent="0.2">
      <c r="G6886"/>
      <c r="H6886"/>
      <c r="I6886"/>
      <c r="J6886"/>
      <c r="K6886"/>
      <c r="L688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</row>
    <row r="6887" spans="7:32" x14ac:dyDescent="0.2">
      <c r="G6887"/>
      <c r="H6887"/>
      <c r="I6887"/>
      <c r="J6887"/>
      <c r="K6887"/>
      <c r="L688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</row>
    <row r="6888" spans="7:32" x14ac:dyDescent="0.2">
      <c r="G6888"/>
      <c r="H6888"/>
      <c r="I6888"/>
      <c r="J6888"/>
      <c r="K6888"/>
      <c r="L6888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</row>
    <row r="6889" spans="7:32" x14ac:dyDescent="0.2">
      <c r="G6889"/>
      <c r="H6889"/>
      <c r="I6889"/>
      <c r="J6889"/>
      <c r="K6889"/>
      <c r="L688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</row>
    <row r="6890" spans="7:32" x14ac:dyDescent="0.2">
      <c r="G6890"/>
      <c r="H6890"/>
      <c r="I6890"/>
      <c r="J6890"/>
      <c r="K6890"/>
      <c r="L689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</row>
    <row r="6891" spans="7:32" x14ac:dyDescent="0.2">
      <c r="G6891"/>
      <c r="H6891"/>
      <c r="I6891"/>
      <c r="J6891"/>
      <c r="K6891"/>
      <c r="L6891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</row>
    <row r="6892" spans="7:32" x14ac:dyDescent="0.2">
      <c r="G6892"/>
      <c r="H6892"/>
      <c r="I6892"/>
      <c r="J6892"/>
      <c r="K6892"/>
      <c r="L6892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</row>
    <row r="6893" spans="7:32" x14ac:dyDescent="0.2">
      <c r="G6893"/>
      <c r="H6893"/>
      <c r="I6893"/>
      <c r="J6893"/>
      <c r="K6893"/>
      <c r="L6893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</row>
    <row r="6894" spans="7:32" x14ac:dyDescent="0.2">
      <c r="G6894"/>
      <c r="H6894"/>
      <c r="I6894"/>
      <c r="J6894"/>
      <c r="K6894"/>
      <c r="L6894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</row>
    <row r="6895" spans="7:32" x14ac:dyDescent="0.2">
      <c r="G6895"/>
      <c r="H6895"/>
      <c r="I6895"/>
      <c r="J6895"/>
      <c r="K6895"/>
      <c r="L6895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</row>
    <row r="6896" spans="7:32" x14ac:dyDescent="0.2">
      <c r="G6896"/>
      <c r="H6896"/>
      <c r="I6896"/>
      <c r="J6896"/>
      <c r="K6896"/>
      <c r="L689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</row>
    <row r="6897" spans="7:32" x14ac:dyDescent="0.2">
      <c r="G6897"/>
      <c r="H6897"/>
      <c r="I6897"/>
      <c r="J6897"/>
      <c r="K6897"/>
      <c r="L689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</row>
    <row r="6898" spans="7:32" x14ac:dyDescent="0.2">
      <c r="G6898"/>
      <c r="H6898"/>
      <c r="I6898"/>
      <c r="J6898"/>
      <c r="K6898"/>
      <c r="L6898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</row>
    <row r="6899" spans="7:32" x14ac:dyDescent="0.2">
      <c r="G6899"/>
      <c r="H6899"/>
      <c r="I6899"/>
      <c r="J6899"/>
      <c r="K6899"/>
      <c r="L689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</row>
    <row r="6900" spans="7:32" x14ac:dyDescent="0.2">
      <c r="G6900"/>
      <c r="H6900"/>
      <c r="I6900"/>
      <c r="J6900"/>
      <c r="K6900"/>
      <c r="L690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</row>
    <row r="6901" spans="7:32" x14ac:dyDescent="0.2">
      <c r="G6901"/>
      <c r="H6901"/>
      <c r="I6901"/>
      <c r="J6901"/>
      <c r="K6901"/>
      <c r="L6901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</row>
    <row r="6902" spans="7:32" x14ac:dyDescent="0.2">
      <c r="G6902"/>
      <c r="H6902"/>
      <c r="I6902"/>
      <c r="J6902"/>
      <c r="K6902"/>
      <c r="L6902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</row>
    <row r="6903" spans="7:32" x14ac:dyDescent="0.2">
      <c r="G6903"/>
      <c r="H6903"/>
      <c r="I6903"/>
      <c r="J6903"/>
      <c r="K6903"/>
      <c r="L6903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</row>
    <row r="6904" spans="7:32" x14ac:dyDescent="0.2">
      <c r="G6904"/>
      <c r="H6904"/>
      <c r="I6904"/>
      <c r="J6904"/>
      <c r="K6904"/>
      <c r="L6904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</row>
    <row r="6905" spans="7:32" x14ac:dyDescent="0.2">
      <c r="G6905"/>
      <c r="H6905"/>
      <c r="I6905"/>
      <c r="J6905"/>
      <c r="K6905"/>
      <c r="L6905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</row>
    <row r="6906" spans="7:32" x14ac:dyDescent="0.2">
      <c r="G6906"/>
      <c r="H6906"/>
      <c r="I6906"/>
      <c r="J6906"/>
      <c r="K6906"/>
      <c r="L690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</row>
    <row r="6907" spans="7:32" x14ac:dyDescent="0.2">
      <c r="G6907"/>
      <c r="H6907"/>
      <c r="I6907"/>
      <c r="J6907"/>
      <c r="K6907"/>
      <c r="L690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</row>
    <row r="6908" spans="7:32" x14ac:dyDescent="0.2">
      <c r="G6908"/>
      <c r="H6908"/>
      <c r="I6908"/>
      <c r="J6908"/>
      <c r="K6908"/>
      <c r="L6908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</row>
    <row r="6909" spans="7:32" x14ac:dyDescent="0.2">
      <c r="G6909"/>
      <c r="H6909"/>
      <c r="I6909"/>
      <c r="J6909"/>
      <c r="K6909"/>
      <c r="L69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</row>
    <row r="6910" spans="7:32" x14ac:dyDescent="0.2">
      <c r="G6910"/>
      <c r="H6910"/>
      <c r="I6910"/>
      <c r="J6910"/>
      <c r="K6910"/>
      <c r="L691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</row>
    <row r="6911" spans="7:32" x14ac:dyDescent="0.2">
      <c r="G6911"/>
      <c r="H6911"/>
      <c r="I6911"/>
      <c r="J6911"/>
      <c r="K6911"/>
      <c r="L6911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</row>
    <row r="6912" spans="7:32" x14ac:dyDescent="0.2">
      <c r="G6912"/>
      <c r="H6912"/>
      <c r="I6912"/>
      <c r="J6912"/>
      <c r="K6912"/>
      <c r="L6912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</row>
    <row r="6913" spans="7:32" x14ac:dyDescent="0.2">
      <c r="G6913"/>
      <c r="H6913"/>
      <c r="I6913"/>
      <c r="J6913"/>
      <c r="K6913"/>
      <c r="L6913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</row>
    <row r="6914" spans="7:32" x14ac:dyDescent="0.2">
      <c r="G6914"/>
      <c r="H6914"/>
      <c r="I6914"/>
      <c r="J6914"/>
      <c r="K6914"/>
      <c r="L6914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</row>
    <row r="6915" spans="7:32" x14ac:dyDescent="0.2">
      <c r="G6915"/>
      <c r="H6915"/>
      <c r="I6915"/>
      <c r="J6915"/>
      <c r="K6915"/>
      <c r="L6915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</row>
    <row r="6916" spans="7:32" x14ac:dyDescent="0.2">
      <c r="G6916"/>
      <c r="H6916"/>
      <c r="I6916"/>
      <c r="J6916"/>
      <c r="K6916"/>
      <c r="L691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</row>
    <row r="6917" spans="7:32" x14ac:dyDescent="0.2">
      <c r="G6917"/>
      <c r="H6917"/>
      <c r="I6917"/>
      <c r="J6917"/>
      <c r="K6917"/>
      <c r="L691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</row>
    <row r="6918" spans="7:32" x14ac:dyDescent="0.2">
      <c r="G6918"/>
      <c r="H6918"/>
      <c r="I6918"/>
      <c r="J6918"/>
      <c r="K6918"/>
      <c r="L6918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</row>
    <row r="6919" spans="7:32" x14ac:dyDescent="0.2">
      <c r="G6919"/>
      <c r="H6919"/>
      <c r="I6919"/>
      <c r="J6919"/>
      <c r="K6919"/>
      <c r="L691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</row>
    <row r="6920" spans="7:32" x14ac:dyDescent="0.2">
      <c r="G6920"/>
      <c r="H6920"/>
      <c r="I6920"/>
      <c r="J6920"/>
      <c r="K6920"/>
      <c r="L692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</row>
    <row r="6921" spans="7:32" x14ac:dyDescent="0.2">
      <c r="G6921"/>
      <c r="H6921"/>
      <c r="I6921"/>
      <c r="J6921"/>
      <c r="K6921"/>
      <c r="L6921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</row>
    <row r="6922" spans="7:32" x14ac:dyDescent="0.2">
      <c r="G6922"/>
      <c r="H6922"/>
      <c r="I6922"/>
      <c r="J6922"/>
      <c r="K6922"/>
      <c r="L6922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</row>
    <row r="6923" spans="7:32" x14ac:dyDescent="0.2">
      <c r="G6923"/>
      <c r="H6923"/>
      <c r="I6923"/>
      <c r="J6923"/>
      <c r="K6923"/>
      <c r="L6923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</row>
    <row r="6924" spans="7:32" x14ac:dyDescent="0.2">
      <c r="G6924"/>
      <c r="H6924"/>
      <c r="I6924"/>
      <c r="J6924"/>
      <c r="K6924"/>
      <c r="L6924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</row>
    <row r="6925" spans="7:32" x14ac:dyDescent="0.2">
      <c r="G6925"/>
      <c r="H6925"/>
      <c r="I6925"/>
      <c r="J6925"/>
      <c r="K6925"/>
      <c r="L6925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</row>
    <row r="6926" spans="7:32" x14ac:dyDescent="0.2">
      <c r="G6926"/>
      <c r="H6926"/>
      <c r="I6926"/>
      <c r="J6926"/>
      <c r="K6926"/>
      <c r="L692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</row>
    <row r="6927" spans="7:32" x14ac:dyDescent="0.2">
      <c r="G6927"/>
      <c r="H6927"/>
      <c r="I6927"/>
      <c r="J6927"/>
      <c r="K6927"/>
      <c r="L692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</row>
    <row r="6928" spans="7:32" x14ac:dyDescent="0.2">
      <c r="G6928"/>
      <c r="H6928"/>
      <c r="I6928"/>
      <c r="J6928"/>
      <c r="K6928"/>
      <c r="L6928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</row>
    <row r="6929" spans="7:32" x14ac:dyDescent="0.2">
      <c r="G6929"/>
      <c r="H6929"/>
      <c r="I6929"/>
      <c r="J6929"/>
      <c r="K6929"/>
      <c r="L692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</row>
    <row r="6930" spans="7:32" x14ac:dyDescent="0.2">
      <c r="G6930"/>
      <c r="H6930"/>
      <c r="I6930"/>
      <c r="J6930"/>
      <c r="K6930"/>
      <c r="L693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</row>
    <row r="6931" spans="7:32" x14ac:dyDescent="0.2">
      <c r="G6931"/>
      <c r="H6931"/>
      <c r="I6931"/>
      <c r="J6931"/>
      <c r="K6931"/>
      <c r="L6931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</row>
    <row r="6932" spans="7:32" x14ac:dyDescent="0.2">
      <c r="G6932"/>
      <c r="H6932"/>
      <c r="I6932"/>
      <c r="J6932"/>
      <c r="K6932"/>
      <c r="L6932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</row>
    <row r="6933" spans="7:32" x14ac:dyDescent="0.2">
      <c r="G6933"/>
      <c r="H6933"/>
      <c r="I6933"/>
      <c r="J6933"/>
      <c r="K6933"/>
      <c r="L6933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</row>
    <row r="6934" spans="7:32" x14ac:dyDescent="0.2">
      <c r="G6934"/>
      <c r="H6934"/>
      <c r="I6934"/>
      <c r="J6934"/>
      <c r="K6934"/>
      <c r="L6934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</row>
    <row r="6935" spans="7:32" x14ac:dyDescent="0.2">
      <c r="G6935"/>
      <c r="H6935"/>
      <c r="I6935"/>
      <c r="J6935"/>
      <c r="K6935"/>
      <c r="L6935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</row>
    <row r="6936" spans="7:32" x14ac:dyDescent="0.2">
      <c r="G6936"/>
      <c r="H6936"/>
      <c r="I6936"/>
      <c r="J6936"/>
      <c r="K6936"/>
      <c r="L693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</row>
    <row r="6937" spans="7:32" x14ac:dyDescent="0.2">
      <c r="G6937"/>
      <c r="H6937"/>
      <c r="I6937"/>
      <c r="J6937"/>
      <c r="K6937"/>
      <c r="L693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</row>
    <row r="6938" spans="7:32" x14ac:dyDescent="0.2">
      <c r="G6938"/>
      <c r="H6938"/>
      <c r="I6938"/>
      <c r="J6938"/>
      <c r="K6938"/>
      <c r="L6938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</row>
    <row r="6939" spans="7:32" x14ac:dyDescent="0.2">
      <c r="G6939"/>
      <c r="H6939"/>
      <c r="I6939"/>
      <c r="J6939"/>
      <c r="K6939"/>
      <c r="L693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</row>
    <row r="6940" spans="7:32" x14ac:dyDescent="0.2">
      <c r="G6940"/>
      <c r="H6940"/>
      <c r="I6940"/>
      <c r="J6940"/>
      <c r="K6940"/>
      <c r="L69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</row>
    <row r="6941" spans="7:32" x14ac:dyDescent="0.2">
      <c r="G6941"/>
      <c r="H6941"/>
      <c r="I6941"/>
      <c r="J6941"/>
      <c r="K6941"/>
      <c r="L6941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</row>
    <row r="6942" spans="7:32" x14ac:dyDescent="0.2">
      <c r="G6942"/>
      <c r="H6942"/>
      <c r="I6942"/>
      <c r="J6942"/>
      <c r="K6942"/>
      <c r="L6942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</row>
    <row r="6943" spans="7:32" x14ac:dyDescent="0.2">
      <c r="G6943"/>
      <c r="H6943"/>
      <c r="I6943"/>
      <c r="J6943"/>
      <c r="K6943"/>
      <c r="L6943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</row>
    <row r="6944" spans="7:32" x14ac:dyDescent="0.2">
      <c r="G6944"/>
      <c r="H6944"/>
      <c r="I6944"/>
      <c r="J6944"/>
      <c r="K6944"/>
      <c r="L6944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</row>
    <row r="6945" spans="7:32" x14ac:dyDescent="0.2">
      <c r="G6945"/>
      <c r="H6945"/>
      <c r="I6945"/>
      <c r="J6945"/>
      <c r="K6945"/>
      <c r="L6945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</row>
    <row r="6946" spans="7:32" x14ac:dyDescent="0.2">
      <c r="G6946"/>
      <c r="H6946"/>
      <c r="I6946"/>
      <c r="J6946"/>
      <c r="K6946"/>
      <c r="L69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</row>
    <row r="6947" spans="7:32" x14ac:dyDescent="0.2">
      <c r="G6947"/>
      <c r="H6947"/>
      <c r="I6947"/>
      <c r="J6947"/>
      <c r="K6947"/>
      <c r="L69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</row>
    <row r="6948" spans="7:32" x14ac:dyDescent="0.2">
      <c r="G6948"/>
      <c r="H6948"/>
      <c r="I6948"/>
      <c r="J6948"/>
      <c r="K6948"/>
      <c r="L6948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</row>
    <row r="6949" spans="7:32" x14ac:dyDescent="0.2">
      <c r="G6949"/>
      <c r="H6949"/>
      <c r="I6949"/>
      <c r="J6949"/>
      <c r="K6949"/>
      <c r="L69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</row>
    <row r="6950" spans="7:32" x14ac:dyDescent="0.2">
      <c r="G6950"/>
      <c r="H6950"/>
      <c r="I6950"/>
      <c r="J6950"/>
      <c r="K6950"/>
      <c r="L695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</row>
    <row r="6951" spans="7:32" x14ac:dyDescent="0.2">
      <c r="G6951"/>
      <c r="H6951"/>
      <c r="I6951"/>
      <c r="J6951"/>
      <c r="K6951"/>
      <c r="L6951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</row>
    <row r="6952" spans="7:32" x14ac:dyDescent="0.2">
      <c r="G6952"/>
      <c r="H6952"/>
      <c r="I6952"/>
      <c r="J6952"/>
      <c r="K6952"/>
      <c r="L6952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</row>
    <row r="6953" spans="7:32" x14ac:dyDescent="0.2">
      <c r="G6953"/>
      <c r="H6953"/>
      <c r="I6953"/>
      <c r="J6953"/>
      <c r="K6953"/>
      <c r="L6953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</row>
    <row r="6954" spans="7:32" x14ac:dyDescent="0.2">
      <c r="G6954"/>
      <c r="H6954"/>
      <c r="I6954"/>
      <c r="J6954"/>
      <c r="K6954"/>
      <c r="L6954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</row>
    <row r="6955" spans="7:32" x14ac:dyDescent="0.2">
      <c r="G6955"/>
      <c r="H6955"/>
      <c r="I6955"/>
      <c r="J6955"/>
      <c r="K6955"/>
      <c r="L6955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</row>
    <row r="6956" spans="7:32" x14ac:dyDescent="0.2">
      <c r="G6956"/>
      <c r="H6956"/>
      <c r="I6956"/>
      <c r="J6956"/>
      <c r="K6956"/>
      <c r="L695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</row>
    <row r="6957" spans="7:32" x14ac:dyDescent="0.2">
      <c r="G6957"/>
      <c r="H6957"/>
      <c r="I6957"/>
      <c r="J6957"/>
      <c r="K6957"/>
      <c r="L695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</row>
    <row r="6958" spans="7:32" x14ac:dyDescent="0.2">
      <c r="G6958"/>
      <c r="H6958"/>
      <c r="I6958"/>
      <c r="J6958"/>
      <c r="K6958"/>
      <c r="L6958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</row>
    <row r="6959" spans="7:32" x14ac:dyDescent="0.2">
      <c r="G6959"/>
      <c r="H6959"/>
      <c r="I6959"/>
      <c r="J6959"/>
      <c r="K6959"/>
      <c r="L695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</row>
    <row r="6960" spans="7:32" x14ac:dyDescent="0.2">
      <c r="G6960"/>
      <c r="H6960"/>
      <c r="I6960"/>
      <c r="J6960"/>
      <c r="K6960"/>
      <c r="L696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</row>
    <row r="6961" spans="7:32" x14ac:dyDescent="0.2">
      <c r="G6961"/>
      <c r="H6961"/>
      <c r="I6961"/>
      <c r="J6961"/>
      <c r="K6961"/>
      <c r="L6961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</row>
    <row r="6962" spans="7:32" x14ac:dyDescent="0.2">
      <c r="G6962"/>
      <c r="H6962"/>
      <c r="I6962"/>
      <c r="J6962"/>
      <c r="K6962"/>
      <c r="L6962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</row>
    <row r="6963" spans="7:32" x14ac:dyDescent="0.2">
      <c r="G6963"/>
      <c r="H6963"/>
      <c r="I6963"/>
      <c r="J6963"/>
      <c r="K6963"/>
      <c r="L6963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</row>
    <row r="6964" spans="7:32" x14ac:dyDescent="0.2">
      <c r="G6964"/>
      <c r="H6964"/>
      <c r="I6964"/>
      <c r="J6964"/>
      <c r="K6964"/>
      <c r="L6964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</row>
    <row r="6965" spans="7:32" x14ac:dyDescent="0.2">
      <c r="G6965"/>
      <c r="H6965"/>
      <c r="I6965"/>
      <c r="J6965"/>
      <c r="K6965"/>
      <c r="L6965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</row>
    <row r="6966" spans="7:32" x14ac:dyDescent="0.2">
      <c r="G6966"/>
      <c r="H6966"/>
      <c r="I6966"/>
      <c r="J6966"/>
      <c r="K6966"/>
      <c r="L696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</row>
    <row r="6967" spans="7:32" x14ac:dyDescent="0.2">
      <c r="G6967"/>
      <c r="H6967"/>
      <c r="I6967"/>
      <c r="J6967"/>
      <c r="K6967"/>
      <c r="L696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</row>
    <row r="6968" spans="7:32" x14ac:dyDescent="0.2">
      <c r="G6968"/>
      <c r="H6968"/>
      <c r="I6968"/>
      <c r="J6968"/>
      <c r="K6968"/>
      <c r="L6968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</row>
    <row r="6969" spans="7:32" x14ac:dyDescent="0.2">
      <c r="G6969"/>
      <c r="H6969"/>
      <c r="I6969"/>
      <c r="J6969"/>
      <c r="K6969"/>
      <c r="L696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</row>
    <row r="6970" spans="7:32" x14ac:dyDescent="0.2">
      <c r="G6970"/>
      <c r="H6970"/>
      <c r="I6970"/>
      <c r="J6970"/>
      <c r="K6970"/>
      <c r="L697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</row>
    <row r="6971" spans="7:32" x14ac:dyDescent="0.2">
      <c r="G6971"/>
      <c r="H6971"/>
      <c r="I6971"/>
      <c r="J6971"/>
      <c r="K6971"/>
      <c r="L6971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</row>
    <row r="6972" spans="7:32" x14ac:dyDescent="0.2">
      <c r="G6972"/>
      <c r="H6972"/>
      <c r="I6972"/>
      <c r="J6972"/>
      <c r="K6972"/>
      <c r="L6972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</row>
    <row r="6973" spans="7:32" x14ac:dyDescent="0.2">
      <c r="G6973"/>
      <c r="H6973"/>
      <c r="I6973"/>
      <c r="J6973"/>
      <c r="K6973"/>
      <c r="L6973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</row>
    <row r="6974" spans="7:32" x14ac:dyDescent="0.2">
      <c r="G6974"/>
      <c r="H6974"/>
      <c r="I6974"/>
      <c r="J6974"/>
      <c r="K6974"/>
      <c r="L6974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</row>
    <row r="6975" spans="7:32" x14ac:dyDescent="0.2">
      <c r="G6975"/>
      <c r="H6975"/>
      <c r="I6975"/>
      <c r="J6975"/>
      <c r="K6975"/>
      <c r="L6975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</row>
    <row r="6976" spans="7:32" x14ac:dyDescent="0.2">
      <c r="G6976"/>
      <c r="H6976"/>
      <c r="I6976"/>
      <c r="J6976"/>
      <c r="K6976"/>
      <c r="L697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</row>
    <row r="6977" spans="7:32" x14ac:dyDescent="0.2">
      <c r="G6977"/>
      <c r="H6977"/>
      <c r="I6977"/>
      <c r="J6977"/>
      <c r="K6977"/>
      <c r="L697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</row>
    <row r="6978" spans="7:32" x14ac:dyDescent="0.2">
      <c r="G6978"/>
      <c r="H6978"/>
      <c r="I6978"/>
      <c r="J6978"/>
      <c r="K6978"/>
      <c r="L6978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</row>
    <row r="6979" spans="7:32" x14ac:dyDescent="0.2">
      <c r="G6979"/>
      <c r="H6979"/>
      <c r="I6979"/>
      <c r="J6979"/>
      <c r="K6979"/>
      <c r="L697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</row>
    <row r="6980" spans="7:32" x14ac:dyDescent="0.2">
      <c r="G6980"/>
      <c r="H6980"/>
      <c r="I6980"/>
      <c r="J6980"/>
      <c r="K6980"/>
      <c r="L69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</row>
    <row r="6981" spans="7:32" x14ac:dyDescent="0.2">
      <c r="G6981"/>
      <c r="H6981"/>
      <c r="I6981"/>
      <c r="J6981"/>
      <c r="K6981"/>
      <c r="L6981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</row>
    <row r="6982" spans="7:32" x14ac:dyDescent="0.2">
      <c r="G6982"/>
      <c r="H6982"/>
      <c r="I6982"/>
      <c r="J6982"/>
      <c r="K6982"/>
      <c r="L6982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</row>
    <row r="6983" spans="7:32" x14ac:dyDescent="0.2">
      <c r="G6983"/>
      <c r="H6983"/>
      <c r="I6983"/>
      <c r="J6983"/>
      <c r="K6983"/>
      <c r="L6983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</row>
    <row r="6984" spans="7:32" x14ac:dyDescent="0.2">
      <c r="G6984"/>
      <c r="H6984"/>
      <c r="I6984"/>
      <c r="J6984"/>
      <c r="K6984"/>
      <c r="L6984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</row>
    <row r="6985" spans="7:32" x14ac:dyDescent="0.2">
      <c r="G6985"/>
      <c r="H6985"/>
      <c r="I6985"/>
      <c r="J6985"/>
      <c r="K6985"/>
      <c r="L6985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</row>
    <row r="6986" spans="7:32" x14ac:dyDescent="0.2">
      <c r="G6986"/>
      <c r="H6986"/>
      <c r="I6986"/>
      <c r="J6986"/>
      <c r="K6986"/>
      <c r="L698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</row>
    <row r="6987" spans="7:32" x14ac:dyDescent="0.2">
      <c r="G6987"/>
      <c r="H6987"/>
      <c r="I6987"/>
      <c r="J6987"/>
      <c r="K6987"/>
      <c r="L698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</row>
    <row r="6988" spans="7:32" x14ac:dyDescent="0.2">
      <c r="G6988"/>
      <c r="H6988"/>
      <c r="I6988"/>
      <c r="J6988"/>
      <c r="K6988"/>
      <c r="L6988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</row>
    <row r="6989" spans="7:32" x14ac:dyDescent="0.2">
      <c r="G6989"/>
      <c r="H6989"/>
      <c r="I6989"/>
      <c r="J6989"/>
      <c r="K6989"/>
      <c r="L698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</row>
    <row r="6990" spans="7:32" x14ac:dyDescent="0.2">
      <c r="G6990"/>
      <c r="H6990"/>
      <c r="I6990"/>
      <c r="J6990"/>
      <c r="K6990"/>
      <c r="L699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</row>
    <row r="6991" spans="7:32" x14ac:dyDescent="0.2">
      <c r="G6991"/>
      <c r="H6991"/>
      <c r="I6991"/>
      <c r="J6991"/>
      <c r="K6991"/>
      <c r="L6991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</row>
    <row r="6992" spans="7:32" x14ac:dyDescent="0.2">
      <c r="G6992"/>
      <c r="H6992"/>
      <c r="I6992"/>
      <c r="J6992"/>
      <c r="K6992"/>
      <c r="L6992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</row>
    <row r="6993" spans="7:32" x14ac:dyDescent="0.2">
      <c r="G6993"/>
      <c r="H6993"/>
      <c r="I6993"/>
      <c r="J6993"/>
      <c r="K6993"/>
      <c r="L6993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</row>
    <row r="6994" spans="7:32" x14ac:dyDescent="0.2">
      <c r="G6994"/>
      <c r="H6994"/>
      <c r="I6994"/>
      <c r="J6994"/>
      <c r="K6994"/>
      <c r="L6994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</row>
    <row r="6995" spans="7:32" x14ac:dyDescent="0.2">
      <c r="G6995"/>
      <c r="H6995"/>
      <c r="I6995"/>
      <c r="J6995"/>
      <c r="K6995"/>
      <c r="L6995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</row>
    <row r="6996" spans="7:32" x14ac:dyDescent="0.2">
      <c r="G6996"/>
      <c r="H6996"/>
      <c r="I6996"/>
      <c r="J6996"/>
      <c r="K6996"/>
      <c r="L699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</row>
    <row r="6997" spans="7:32" x14ac:dyDescent="0.2">
      <c r="G6997"/>
      <c r="H6997"/>
      <c r="I6997"/>
      <c r="J6997"/>
      <c r="K6997"/>
      <c r="L699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</row>
    <row r="6998" spans="7:32" x14ac:dyDescent="0.2">
      <c r="G6998"/>
      <c r="H6998"/>
      <c r="I6998"/>
      <c r="J6998"/>
      <c r="K6998"/>
      <c r="L6998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</row>
    <row r="6999" spans="7:32" x14ac:dyDescent="0.2">
      <c r="G6999"/>
      <c r="H6999"/>
      <c r="I6999"/>
      <c r="J6999"/>
      <c r="K6999"/>
      <c r="L699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</row>
    <row r="7000" spans="7:32" x14ac:dyDescent="0.2">
      <c r="G7000"/>
      <c r="H7000"/>
      <c r="I7000"/>
      <c r="J7000"/>
      <c r="K7000"/>
      <c r="L700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</row>
    <row r="7001" spans="7:32" x14ac:dyDescent="0.2">
      <c r="G7001"/>
      <c r="H7001"/>
      <c r="I7001"/>
      <c r="J7001"/>
      <c r="K7001"/>
      <c r="L7001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</row>
    <row r="7002" spans="7:32" x14ac:dyDescent="0.2">
      <c r="G7002"/>
      <c r="H7002"/>
      <c r="I7002"/>
      <c r="J7002"/>
      <c r="K7002"/>
      <c r="L7002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</row>
    <row r="7003" spans="7:32" x14ac:dyDescent="0.2">
      <c r="G7003"/>
      <c r="H7003"/>
      <c r="I7003"/>
      <c r="J7003"/>
      <c r="K7003"/>
      <c r="L7003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</row>
    <row r="7004" spans="7:32" x14ac:dyDescent="0.2">
      <c r="G7004"/>
      <c r="H7004"/>
      <c r="I7004"/>
      <c r="J7004"/>
      <c r="K7004"/>
      <c r="L7004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</row>
    <row r="7005" spans="7:32" x14ac:dyDescent="0.2">
      <c r="G7005"/>
      <c r="H7005"/>
      <c r="I7005"/>
      <c r="J7005"/>
      <c r="K7005"/>
      <c r="L7005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</row>
    <row r="7006" spans="7:32" x14ac:dyDescent="0.2">
      <c r="G7006"/>
      <c r="H7006"/>
      <c r="I7006"/>
      <c r="J7006"/>
      <c r="K7006"/>
      <c r="L700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</row>
    <row r="7007" spans="7:32" x14ac:dyDescent="0.2">
      <c r="G7007"/>
      <c r="H7007"/>
      <c r="I7007"/>
      <c r="J7007"/>
      <c r="K7007"/>
      <c r="L700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</row>
    <row r="7008" spans="7:32" x14ac:dyDescent="0.2">
      <c r="G7008"/>
      <c r="H7008"/>
      <c r="I7008"/>
      <c r="J7008"/>
      <c r="K7008"/>
      <c r="L7008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</row>
    <row r="7009" spans="7:32" x14ac:dyDescent="0.2">
      <c r="G7009"/>
      <c r="H7009"/>
      <c r="I7009"/>
      <c r="J7009"/>
      <c r="K7009"/>
      <c r="L70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</row>
    <row r="7010" spans="7:32" x14ac:dyDescent="0.2">
      <c r="G7010"/>
      <c r="H7010"/>
      <c r="I7010"/>
      <c r="J7010"/>
      <c r="K7010"/>
      <c r="L701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</row>
    <row r="7011" spans="7:32" x14ac:dyDescent="0.2">
      <c r="G7011"/>
      <c r="H7011"/>
      <c r="I7011"/>
      <c r="J7011"/>
      <c r="K7011"/>
      <c r="L7011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</row>
    <row r="7012" spans="7:32" x14ac:dyDescent="0.2">
      <c r="G7012"/>
      <c r="H7012"/>
      <c r="I7012"/>
      <c r="J7012"/>
      <c r="K7012"/>
      <c r="L7012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</row>
    <row r="7013" spans="7:32" x14ac:dyDescent="0.2">
      <c r="G7013"/>
      <c r="H7013"/>
      <c r="I7013"/>
      <c r="J7013"/>
      <c r="K7013"/>
      <c r="L7013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</row>
    <row r="7014" spans="7:32" x14ac:dyDescent="0.2">
      <c r="G7014"/>
      <c r="H7014"/>
      <c r="I7014"/>
      <c r="J7014"/>
      <c r="K7014"/>
      <c r="L7014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</row>
    <row r="7015" spans="7:32" x14ac:dyDescent="0.2">
      <c r="G7015"/>
      <c r="H7015"/>
      <c r="I7015"/>
      <c r="J7015"/>
      <c r="K7015"/>
      <c r="L7015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</row>
    <row r="7016" spans="7:32" x14ac:dyDescent="0.2">
      <c r="G7016"/>
      <c r="H7016"/>
      <c r="I7016"/>
      <c r="J7016"/>
      <c r="K7016"/>
      <c r="L701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</row>
    <row r="7017" spans="7:32" x14ac:dyDescent="0.2">
      <c r="G7017"/>
      <c r="H7017"/>
      <c r="I7017"/>
      <c r="J7017"/>
      <c r="K7017"/>
      <c r="L701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</row>
    <row r="7018" spans="7:32" x14ac:dyDescent="0.2">
      <c r="G7018"/>
      <c r="H7018"/>
      <c r="I7018"/>
      <c r="J7018"/>
      <c r="K7018"/>
      <c r="L7018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</row>
    <row r="7019" spans="7:32" x14ac:dyDescent="0.2">
      <c r="G7019"/>
      <c r="H7019"/>
      <c r="I7019"/>
      <c r="J7019"/>
      <c r="K7019"/>
      <c r="L701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</row>
    <row r="7020" spans="7:32" x14ac:dyDescent="0.2">
      <c r="G7020"/>
      <c r="H7020"/>
      <c r="I7020"/>
      <c r="J7020"/>
      <c r="K7020"/>
      <c r="L702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</row>
    <row r="7021" spans="7:32" x14ac:dyDescent="0.2">
      <c r="G7021"/>
      <c r="H7021"/>
      <c r="I7021"/>
      <c r="J7021"/>
      <c r="K7021"/>
      <c r="L7021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</row>
    <row r="7022" spans="7:32" x14ac:dyDescent="0.2">
      <c r="G7022"/>
      <c r="H7022"/>
      <c r="I7022"/>
      <c r="J7022"/>
      <c r="K7022"/>
      <c r="L7022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</row>
    <row r="7023" spans="7:32" x14ac:dyDescent="0.2">
      <c r="G7023"/>
      <c r="H7023"/>
      <c r="I7023"/>
      <c r="J7023"/>
      <c r="K7023"/>
      <c r="L7023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</row>
    <row r="7024" spans="7:32" x14ac:dyDescent="0.2">
      <c r="G7024"/>
      <c r="H7024"/>
      <c r="I7024"/>
      <c r="J7024"/>
      <c r="K7024"/>
      <c r="L7024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</row>
    <row r="7025" spans="7:32" x14ac:dyDescent="0.2">
      <c r="G7025"/>
      <c r="H7025"/>
      <c r="I7025"/>
      <c r="J7025"/>
      <c r="K7025"/>
      <c r="L7025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</row>
    <row r="7026" spans="7:32" x14ac:dyDescent="0.2">
      <c r="G7026"/>
      <c r="H7026"/>
      <c r="I7026"/>
      <c r="J7026"/>
      <c r="K7026"/>
      <c r="L702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</row>
    <row r="7027" spans="7:32" x14ac:dyDescent="0.2">
      <c r="G7027"/>
      <c r="H7027"/>
      <c r="I7027"/>
      <c r="J7027"/>
      <c r="K7027"/>
      <c r="L702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</row>
    <row r="7028" spans="7:32" x14ac:dyDescent="0.2">
      <c r="G7028"/>
      <c r="H7028"/>
      <c r="I7028"/>
      <c r="J7028"/>
      <c r="K7028"/>
      <c r="L7028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</row>
    <row r="7029" spans="7:32" x14ac:dyDescent="0.2">
      <c r="G7029"/>
      <c r="H7029"/>
      <c r="I7029"/>
      <c r="J7029"/>
      <c r="K7029"/>
      <c r="L702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</row>
    <row r="7030" spans="7:32" x14ac:dyDescent="0.2">
      <c r="G7030"/>
      <c r="H7030"/>
      <c r="I7030"/>
      <c r="J7030"/>
      <c r="K7030"/>
      <c r="L703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</row>
    <row r="7031" spans="7:32" x14ac:dyDescent="0.2">
      <c r="G7031"/>
      <c r="H7031"/>
      <c r="I7031"/>
      <c r="J7031"/>
      <c r="K7031"/>
      <c r="L7031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</row>
    <row r="7032" spans="7:32" x14ac:dyDescent="0.2">
      <c r="G7032"/>
      <c r="H7032"/>
      <c r="I7032"/>
      <c r="J7032"/>
      <c r="K7032"/>
      <c r="L7032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</row>
    <row r="7033" spans="7:32" x14ac:dyDescent="0.2">
      <c r="G7033"/>
      <c r="H7033"/>
      <c r="I7033"/>
      <c r="J7033"/>
      <c r="K7033"/>
      <c r="L7033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</row>
    <row r="7034" spans="7:32" x14ac:dyDescent="0.2">
      <c r="G7034"/>
      <c r="H7034"/>
      <c r="I7034"/>
      <c r="J7034"/>
      <c r="K7034"/>
      <c r="L7034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</row>
    <row r="7035" spans="7:32" x14ac:dyDescent="0.2">
      <c r="G7035"/>
      <c r="H7035"/>
      <c r="I7035"/>
      <c r="J7035"/>
      <c r="K7035"/>
      <c r="L7035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</row>
    <row r="7036" spans="7:32" x14ac:dyDescent="0.2">
      <c r="G7036"/>
      <c r="H7036"/>
      <c r="I7036"/>
      <c r="J7036"/>
      <c r="K7036"/>
      <c r="L703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</row>
    <row r="7037" spans="7:32" x14ac:dyDescent="0.2">
      <c r="G7037"/>
      <c r="H7037"/>
      <c r="I7037"/>
      <c r="J7037"/>
      <c r="K7037"/>
      <c r="L703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</row>
    <row r="7038" spans="7:32" x14ac:dyDescent="0.2">
      <c r="G7038"/>
      <c r="H7038"/>
      <c r="I7038"/>
      <c r="J7038"/>
      <c r="K7038"/>
      <c r="L7038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</row>
    <row r="7039" spans="7:32" x14ac:dyDescent="0.2">
      <c r="G7039"/>
      <c r="H7039"/>
      <c r="I7039"/>
      <c r="J7039"/>
      <c r="K7039"/>
      <c r="L703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</row>
    <row r="7040" spans="7:32" x14ac:dyDescent="0.2">
      <c r="G7040"/>
      <c r="H7040"/>
      <c r="I7040"/>
      <c r="J7040"/>
      <c r="K7040"/>
      <c r="L70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</row>
    <row r="7041" spans="7:32" x14ac:dyDescent="0.2">
      <c r="G7041"/>
      <c r="H7041"/>
      <c r="I7041"/>
      <c r="J7041"/>
      <c r="K7041"/>
      <c r="L7041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</row>
    <row r="7042" spans="7:32" x14ac:dyDescent="0.2">
      <c r="G7042"/>
      <c r="H7042"/>
      <c r="I7042"/>
      <c r="J7042"/>
      <c r="K7042"/>
      <c r="L7042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</row>
    <row r="7043" spans="7:32" x14ac:dyDescent="0.2">
      <c r="G7043"/>
      <c r="H7043"/>
      <c r="I7043"/>
      <c r="J7043"/>
      <c r="K7043"/>
      <c r="L7043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</row>
    <row r="7044" spans="7:32" x14ac:dyDescent="0.2">
      <c r="G7044"/>
      <c r="H7044"/>
      <c r="I7044"/>
      <c r="J7044"/>
      <c r="K7044"/>
      <c r="L7044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</row>
    <row r="7045" spans="7:32" x14ac:dyDescent="0.2">
      <c r="G7045"/>
      <c r="H7045"/>
      <c r="I7045"/>
      <c r="J7045"/>
      <c r="K7045"/>
      <c r="L7045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</row>
    <row r="7046" spans="7:32" x14ac:dyDescent="0.2">
      <c r="G7046"/>
      <c r="H7046"/>
      <c r="I7046"/>
      <c r="J7046"/>
      <c r="K7046"/>
      <c r="L70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</row>
    <row r="7047" spans="7:32" x14ac:dyDescent="0.2">
      <c r="G7047"/>
      <c r="H7047"/>
      <c r="I7047"/>
      <c r="J7047"/>
      <c r="K7047"/>
      <c r="L70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</row>
    <row r="7048" spans="7:32" x14ac:dyDescent="0.2">
      <c r="G7048"/>
      <c r="H7048"/>
      <c r="I7048"/>
      <c r="J7048"/>
      <c r="K7048"/>
      <c r="L7048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</row>
    <row r="7049" spans="7:32" x14ac:dyDescent="0.2">
      <c r="G7049"/>
      <c r="H7049"/>
      <c r="I7049"/>
      <c r="J7049"/>
      <c r="K7049"/>
      <c r="L70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</row>
    <row r="7050" spans="7:32" x14ac:dyDescent="0.2">
      <c r="G7050"/>
      <c r="H7050"/>
      <c r="I7050"/>
      <c r="J7050"/>
      <c r="K7050"/>
      <c r="L705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</row>
    <row r="7051" spans="7:32" x14ac:dyDescent="0.2">
      <c r="G7051"/>
      <c r="H7051"/>
      <c r="I7051"/>
      <c r="J7051"/>
      <c r="K7051"/>
      <c r="L7051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</row>
    <row r="7052" spans="7:32" x14ac:dyDescent="0.2">
      <c r="G7052"/>
      <c r="H7052"/>
      <c r="I7052"/>
      <c r="J7052"/>
      <c r="K7052"/>
      <c r="L7052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</row>
    <row r="7053" spans="7:32" x14ac:dyDescent="0.2">
      <c r="G7053"/>
      <c r="H7053"/>
      <c r="I7053"/>
      <c r="J7053"/>
      <c r="K7053"/>
      <c r="L7053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</row>
    <row r="7054" spans="7:32" x14ac:dyDescent="0.2">
      <c r="G7054"/>
      <c r="H7054"/>
      <c r="I7054"/>
      <c r="J7054"/>
      <c r="K7054"/>
      <c r="L7054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</row>
    <row r="7055" spans="7:32" x14ac:dyDescent="0.2">
      <c r="G7055"/>
      <c r="H7055"/>
      <c r="I7055"/>
      <c r="J7055"/>
      <c r="K7055"/>
      <c r="L7055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</row>
    <row r="7056" spans="7:32" x14ac:dyDescent="0.2">
      <c r="G7056"/>
      <c r="H7056"/>
      <c r="I7056"/>
      <c r="J7056"/>
      <c r="K7056"/>
      <c r="L705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</row>
    <row r="7057" spans="7:32" x14ac:dyDescent="0.2">
      <c r="G7057"/>
      <c r="H7057"/>
      <c r="I7057"/>
      <c r="J7057"/>
      <c r="K7057"/>
      <c r="L705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</row>
    <row r="7058" spans="7:32" x14ac:dyDescent="0.2">
      <c r="G7058"/>
      <c r="H7058"/>
      <c r="I7058"/>
      <c r="J7058"/>
      <c r="K7058"/>
      <c r="L7058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</row>
    <row r="7059" spans="7:32" x14ac:dyDescent="0.2">
      <c r="G7059"/>
      <c r="H7059"/>
      <c r="I7059"/>
      <c r="J7059"/>
      <c r="K7059"/>
      <c r="L705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</row>
    <row r="7060" spans="7:32" x14ac:dyDescent="0.2">
      <c r="G7060"/>
      <c r="H7060"/>
      <c r="I7060"/>
      <c r="J7060"/>
      <c r="K7060"/>
      <c r="L706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</row>
    <row r="7061" spans="7:32" x14ac:dyDescent="0.2">
      <c r="G7061"/>
      <c r="H7061"/>
      <c r="I7061"/>
      <c r="J7061"/>
      <c r="K7061"/>
      <c r="L7061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</row>
    <row r="7062" spans="7:32" x14ac:dyDescent="0.2">
      <c r="G7062"/>
      <c r="H7062"/>
      <c r="I7062"/>
      <c r="J7062"/>
      <c r="K7062"/>
      <c r="L7062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</row>
    <row r="7063" spans="7:32" x14ac:dyDescent="0.2">
      <c r="G7063"/>
      <c r="H7063"/>
      <c r="I7063"/>
      <c r="J7063"/>
      <c r="K7063"/>
      <c r="L7063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</row>
    <row r="7064" spans="7:32" x14ac:dyDescent="0.2">
      <c r="G7064"/>
      <c r="H7064"/>
      <c r="I7064"/>
      <c r="J7064"/>
      <c r="K7064"/>
      <c r="L7064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</row>
    <row r="7065" spans="7:32" x14ac:dyDescent="0.2">
      <c r="G7065"/>
      <c r="H7065"/>
      <c r="I7065"/>
      <c r="J7065"/>
      <c r="K7065"/>
      <c r="L7065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</row>
    <row r="7066" spans="7:32" x14ac:dyDescent="0.2">
      <c r="G7066"/>
      <c r="H7066"/>
      <c r="I7066"/>
      <c r="J7066"/>
      <c r="K7066"/>
      <c r="L706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</row>
    <row r="7067" spans="7:32" x14ac:dyDescent="0.2">
      <c r="G7067"/>
      <c r="H7067"/>
      <c r="I7067"/>
      <c r="J7067"/>
      <c r="K7067"/>
      <c r="L706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</row>
    <row r="7068" spans="7:32" x14ac:dyDescent="0.2">
      <c r="G7068"/>
      <c r="H7068"/>
      <c r="I7068"/>
      <c r="J7068"/>
      <c r="K7068"/>
      <c r="L7068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</row>
    <row r="7069" spans="7:32" x14ac:dyDescent="0.2">
      <c r="G7069"/>
      <c r="H7069"/>
      <c r="I7069"/>
      <c r="J7069"/>
      <c r="K7069"/>
      <c r="L706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</row>
    <row r="7070" spans="7:32" x14ac:dyDescent="0.2">
      <c r="G7070"/>
      <c r="H7070"/>
      <c r="I7070"/>
      <c r="J7070"/>
      <c r="K7070"/>
      <c r="L707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</row>
    <row r="7071" spans="7:32" x14ac:dyDescent="0.2">
      <c r="G7071"/>
      <c r="H7071"/>
      <c r="I7071"/>
      <c r="J7071"/>
      <c r="K7071"/>
      <c r="L7071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</row>
    <row r="7072" spans="7:32" x14ac:dyDescent="0.2">
      <c r="G7072"/>
      <c r="H7072"/>
      <c r="I7072"/>
      <c r="J7072"/>
      <c r="K7072"/>
      <c r="L7072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</row>
    <row r="7073" spans="7:32" x14ac:dyDescent="0.2">
      <c r="G7073"/>
      <c r="H7073"/>
      <c r="I7073"/>
      <c r="J7073"/>
      <c r="K7073"/>
      <c r="L7073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</row>
    <row r="7074" spans="7:32" x14ac:dyDescent="0.2">
      <c r="G7074"/>
      <c r="H7074"/>
      <c r="I7074"/>
      <c r="J7074"/>
      <c r="K7074"/>
      <c r="L7074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</row>
    <row r="7075" spans="7:32" x14ac:dyDescent="0.2">
      <c r="G7075"/>
      <c r="H7075"/>
      <c r="I7075"/>
      <c r="J7075"/>
      <c r="K7075"/>
      <c r="L7075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</row>
    <row r="7076" spans="7:32" x14ac:dyDescent="0.2">
      <c r="G7076"/>
      <c r="H7076"/>
      <c r="I7076"/>
      <c r="J7076"/>
      <c r="K7076"/>
      <c r="L707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</row>
    <row r="7077" spans="7:32" x14ac:dyDescent="0.2">
      <c r="G7077"/>
      <c r="H7077"/>
      <c r="I7077"/>
      <c r="J7077"/>
      <c r="K7077"/>
      <c r="L707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</row>
    <row r="7078" spans="7:32" x14ac:dyDescent="0.2">
      <c r="G7078"/>
      <c r="H7078"/>
      <c r="I7078"/>
      <c r="J7078"/>
      <c r="K7078"/>
      <c r="L7078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</row>
    <row r="7079" spans="7:32" x14ac:dyDescent="0.2">
      <c r="G7079"/>
      <c r="H7079"/>
      <c r="I7079"/>
      <c r="J7079"/>
      <c r="K7079"/>
      <c r="L707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</row>
    <row r="7080" spans="7:32" x14ac:dyDescent="0.2">
      <c r="G7080"/>
      <c r="H7080"/>
      <c r="I7080"/>
      <c r="J7080"/>
      <c r="K7080"/>
      <c r="L70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</row>
    <row r="7081" spans="7:32" x14ac:dyDescent="0.2">
      <c r="G7081"/>
      <c r="H7081"/>
      <c r="I7081"/>
      <c r="J7081"/>
      <c r="K7081"/>
      <c r="L7081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</row>
    <row r="7082" spans="7:32" x14ac:dyDescent="0.2">
      <c r="G7082"/>
      <c r="H7082"/>
      <c r="I7082"/>
      <c r="J7082"/>
      <c r="K7082"/>
      <c r="L7082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</row>
    <row r="7083" spans="7:32" x14ac:dyDescent="0.2">
      <c r="G7083"/>
      <c r="H7083"/>
      <c r="I7083"/>
      <c r="J7083"/>
      <c r="K7083"/>
      <c r="L7083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</row>
    <row r="7084" spans="7:32" x14ac:dyDescent="0.2">
      <c r="G7084"/>
      <c r="H7084"/>
      <c r="I7084"/>
      <c r="J7084"/>
      <c r="K7084"/>
      <c r="L7084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</row>
    <row r="7085" spans="7:32" x14ac:dyDescent="0.2">
      <c r="G7085"/>
      <c r="H7085"/>
      <c r="I7085"/>
      <c r="J7085"/>
      <c r="K7085"/>
      <c r="L7085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</row>
    <row r="7086" spans="7:32" x14ac:dyDescent="0.2">
      <c r="G7086"/>
      <c r="H7086"/>
      <c r="I7086"/>
      <c r="J7086"/>
      <c r="K7086"/>
      <c r="L708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</row>
    <row r="7087" spans="7:32" x14ac:dyDescent="0.2">
      <c r="G7087"/>
      <c r="H7087"/>
      <c r="I7087"/>
      <c r="J7087"/>
      <c r="K7087"/>
      <c r="L708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</row>
    <row r="7088" spans="7:32" x14ac:dyDescent="0.2">
      <c r="G7088"/>
      <c r="H7088"/>
      <c r="I7088"/>
      <c r="J7088"/>
      <c r="K7088"/>
      <c r="L7088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</row>
    <row r="7089" spans="7:32" x14ac:dyDescent="0.2">
      <c r="G7089"/>
      <c r="H7089"/>
      <c r="I7089"/>
      <c r="J7089"/>
      <c r="K7089"/>
      <c r="L708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</row>
    <row r="7090" spans="7:32" x14ac:dyDescent="0.2">
      <c r="G7090"/>
      <c r="H7090"/>
      <c r="I7090"/>
      <c r="J7090"/>
      <c r="K7090"/>
      <c r="L709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</row>
    <row r="7091" spans="7:32" x14ac:dyDescent="0.2">
      <c r="G7091"/>
      <c r="H7091"/>
      <c r="I7091"/>
      <c r="J7091"/>
      <c r="K7091"/>
      <c r="L7091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</row>
    <row r="7092" spans="7:32" x14ac:dyDescent="0.2">
      <c r="G7092"/>
      <c r="H7092"/>
      <c r="I7092"/>
      <c r="J7092"/>
      <c r="K7092"/>
      <c r="L7092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</row>
    <row r="7093" spans="7:32" x14ac:dyDescent="0.2">
      <c r="G7093"/>
      <c r="H7093"/>
      <c r="I7093"/>
      <c r="J7093"/>
      <c r="K7093"/>
      <c r="L7093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</row>
    <row r="7094" spans="7:32" x14ac:dyDescent="0.2">
      <c r="G7094"/>
      <c r="H7094"/>
      <c r="I7094"/>
      <c r="J7094"/>
      <c r="K7094"/>
      <c r="L7094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</row>
    <row r="7095" spans="7:32" x14ac:dyDescent="0.2">
      <c r="G7095"/>
      <c r="H7095"/>
      <c r="I7095"/>
      <c r="J7095"/>
      <c r="K7095"/>
      <c r="L7095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</row>
    <row r="7096" spans="7:32" x14ac:dyDescent="0.2">
      <c r="G7096"/>
      <c r="H7096"/>
      <c r="I7096"/>
      <c r="J7096"/>
      <c r="K7096"/>
      <c r="L709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</row>
    <row r="7097" spans="7:32" x14ac:dyDescent="0.2">
      <c r="G7097"/>
      <c r="H7097"/>
      <c r="I7097"/>
      <c r="J7097"/>
      <c r="K7097"/>
      <c r="L709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</row>
    <row r="7098" spans="7:32" x14ac:dyDescent="0.2">
      <c r="G7098"/>
      <c r="H7098"/>
      <c r="I7098"/>
      <c r="J7098"/>
      <c r="K7098"/>
      <c r="L7098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</row>
    <row r="7099" spans="7:32" x14ac:dyDescent="0.2">
      <c r="G7099"/>
      <c r="H7099"/>
      <c r="I7099"/>
      <c r="J7099"/>
      <c r="K7099"/>
      <c r="L709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</row>
    <row r="7100" spans="7:32" x14ac:dyDescent="0.2">
      <c r="G7100"/>
      <c r="H7100"/>
      <c r="I7100"/>
      <c r="J7100"/>
      <c r="K7100"/>
      <c r="L710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</row>
    <row r="7101" spans="7:32" x14ac:dyDescent="0.2">
      <c r="G7101"/>
      <c r="H7101"/>
      <c r="I7101"/>
      <c r="J7101"/>
      <c r="K7101"/>
      <c r="L7101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</row>
    <row r="7102" spans="7:32" x14ac:dyDescent="0.2">
      <c r="G7102"/>
      <c r="H7102"/>
      <c r="I7102"/>
      <c r="J7102"/>
      <c r="K7102"/>
      <c r="L7102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</row>
    <row r="7103" spans="7:32" x14ac:dyDescent="0.2">
      <c r="G7103"/>
      <c r="H7103"/>
      <c r="I7103"/>
      <c r="J7103"/>
      <c r="K7103"/>
      <c r="L7103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</row>
    <row r="7104" spans="7:32" x14ac:dyDescent="0.2">
      <c r="G7104"/>
      <c r="H7104"/>
      <c r="I7104"/>
      <c r="J7104"/>
      <c r="K7104"/>
      <c r="L7104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</row>
    <row r="7105" spans="7:32" x14ac:dyDescent="0.2">
      <c r="G7105"/>
      <c r="H7105"/>
      <c r="I7105"/>
      <c r="J7105"/>
      <c r="K7105"/>
      <c r="L7105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</row>
    <row r="7106" spans="7:32" x14ac:dyDescent="0.2">
      <c r="G7106"/>
      <c r="H7106"/>
      <c r="I7106"/>
      <c r="J7106"/>
      <c r="K7106"/>
      <c r="L710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</row>
    <row r="7107" spans="7:32" x14ac:dyDescent="0.2">
      <c r="G7107"/>
      <c r="H7107"/>
      <c r="I7107"/>
      <c r="J7107"/>
      <c r="K7107"/>
      <c r="L710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</row>
    <row r="7108" spans="7:32" x14ac:dyDescent="0.2">
      <c r="G7108"/>
      <c r="H7108"/>
      <c r="I7108"/>
      <c r="J7108"/>
      <c r="K7108"/>
      <c r="L7108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</row>
    <row r="7109" spans="7:32" x14ac:dyDescent="0.2">
      <c r="G7109"/>
      <c r="H7109"/>
      <c r="I7109"/>
      <c r="J7109"/>
      <c r="K7109"/>
      <c r="L7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</row>
    <row r="7110" spans="7:32" x14ac:dyDescent="0.2">
      <c r="G7110"/>
      <c r="H7110"/>
      <c r="I7110"/>
      <c r="J7110"/>
      <c r="K7110"/>
      <c r="L711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</row>
    <row r="7111" spans="7:32" x14ac:dyDescent="0.2">
      <c r="G7111"/>
      <c r="H7111"/>
      <c r="I7111"/>
      <c r="J7111"/>
      <c r="K7111"/>
      <c r="L7111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</row>
    <row r="7112" spans="7:32" x14ac:dyDescent="0.2">
      <c r="G7112"/>
      <c r="H7112"/>
      <c r="I7112"/>
      <c r="J7112"/>
      <c r="K7112"/>
      <c r="L7112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</row>
    <row r="7113" spans="7:32" x14ac:dyDescent="0.2">
      <c r="G7113"/>
      <c r="H7113"/>
      <c r="I7113"/>
      <c r="J7113"/>
      <c r="K7113"/>
      <c r="L7113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</row>
    <row r="7114" spans="7:32" x14ac:dyDescent="0.2">
      <c r="G7114"/>
      <c r="H7114"/>
      <c r="I7114"/>
      <c r="J7114"/>
      <c r="K7114"/>
      <c r="L7114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</row>
    <row r="7115" spans="7:32" x14ac:dyDescent="0.2">
      <c r="G7115"/>
      <c r="H7115"/>
      <c r="I7115"/>
      <c r="J7115"/>
      <c r="K7115"/>
      <c r="L7115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</row>
    <row r="7116" spans="7:32" x14ac:dyDescent="0.2">
      <c r="G7116"/>
      <c r="H7116"/>
      <c r="I7116"/>
      <c r="J7116"/>
      <c r="K7116"/>
      <c r="L711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</row>
    <row r="7117" spans="7:32" x14ac:dyDescent="0.2">
      <c r="G7117"/>
      <c r="H7117"/>
      <c r="I7117"/>
      <c r="J7117"/>
      <c r="K7117"/>
      <c r="L711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</row>
    <row r="7118" spans="7:32" x14ac:dyDescent="0.2">
      <c r="G7118"/>
      <c r="H7118"/>
      <c r="I7118"/>
      <c r="J7118"/>
      <c r="K7118"/>
      <c r="L7118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</row>
    <row r="7119" spans="7:32" x14ac:dyDescent="0.2">
      <c r="G7119"/>
      <c r="H7119"/>
      <c r="I7119"/>
      <c r="J7119"/>
      <c r="K7119"/>
      <c r="L711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</row>
    <row r="7120" spans="7:32" x14ac:dyDescent="0.2">
      <c r="G7120"/>
      <c r="H7120"/>
      <c r="I7120"/>
      <c r="J7120"/>
      <c r="K7120"/>
      <c r="L712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</row>
    <row r="7121" spans="7:32" x14ac:dyDescent="0.2">
      <c r="G7121"/>
      <c r="H7121"/>
      <c r="I7121"/>
      <c r="J7121"/>
      <c r="K7121"/>
      <c r="L7121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</row>
    <row r="7122" spans="7:32" x14ac:dyDescent="0.2">
      <c r="G7122"/>
      <c r="H7122"/>
      <c r="I7122"/>
      <c r="J7122"/>
      <c r="K7122"/>
      <c r="L7122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</row>
    <row r="7123" spans="7:32" x14ac:dyDescent="0.2">
      <c r="G7123"/>
      <c r="H7123"/>
      <c r="I7123"/>
      <c r="J7123"/>
      <c r="K7123"/>
      <c r="L7123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</row>
    <row r="7124" spans="7:32" x14ac:dyDescent="0.2">
      <c r="G7124"/>
      <c r="H7124"/>
      <c r="I7124"/>
      <c r="J7124"/>
      <c r="K7124"/>
      <c r="L7124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</row>
    <row r="7125" spans="7:32" x14ac:dyDescent="0.2">
      <c r="G7125"/>
      <c r="H7125"/>
      <c r="I7125"/>
      <c r="J7125"/>
      <c r="K7125"/>
      <c r="L7125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</row>
    <row r="7126" spans="7:32" x14ac:dyDescent="0.2">
      <c r="G7126"/>
      <c r="H7126"/>
      <c r="I7126"/>
      <c r="J7126"/>
      <c r="K7126"/>
      <c r="L712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</row>
    <row r="7127" spans="7:32" x14ac:dyDescent="0.2">
      <c r="G7127"/>
      <c r="H7127"/>
      <c r="I7127"/>
      <c r="J7127"/>
      <c r="K7127"/>
      <c r="L712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</row>
    <row r="7128" spans="7:32" x14ac:dyDescent="0.2">
      <c r="G7128"/>
      <c r="H7128"/>
      <c r="I7128"/>
      <c r="J7128"/>
      <c r="K7128"/>
      <c r="L7128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</row>
    <row r="7129" spans="7:32" x14ac:dyDescent="0.2">
      <c r="G7129"/>
      <c r="H7129"/>
      <c r="I7129"/>
      <c r="J7129"/>
      <c r="K7129"/>
      <c r="L712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</row>
    <row r="7130" spans="7:32" x14ac:dyDescent="0.2">
      <c r="G7130"/>
      <c r="H7130"/>
      <c r="I7130"/>
      <c r="J7130"/>
      <c r="K7130"/>
      <c r="L713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</row>
    <row r="7131" spans="7:32" x14ac:dyDescent="0.2">
      <c r="G7131"/>
      <c r="H7131"/>
      <c r="I7131"/>
      <c r="J7131"/>
      <c r="K7131"/>
      <c r="L7131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</row>
    <row r="7132" spans="7:32" x14ac:dyDescent="0.2">
      <c r="G7132"/>
      <c r="H7132"/>
      <c r="I7132"/>
      <c r="J7132"/>
      <c r="K7132"/>
      <c r="L7132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</row>
    <row r="7133" spans="7:32" x14ac:dyDescent="0.2">
      <c r="G7133"/>
      <c r="H7133"/>
      <c r="I7133"/>
      <c r="J7133"/>
      <c r="K7133"/>
      <c r="L7133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</row>
    <row r="7134" spans="7:32" x14ac:dyDescent="0.2">
      <c r="G7134"/>
      <c r="H7134"/>
      <c r="I7134"/>
      <c r="J7134"/>
      <c r="K7134"/>
      <c r="L7134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</row>
    <row r="7135" spans="7:32" x14ac:dyDescent="0.2">
      <c r="G7135"/>
      <c r="H7135"/>
      <c r="I7135"/>
      <c r="J7135"/>
      <c r="K7135"/>
      <c r="L7135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</row>
    <row r="7136" spans="7:32" x14ac:dyDescent="0.2">
      <c r="G7136"/>
      <c r="H7136"/>
      <c r="I7136"/>
      <c r="J7136"/>
      <c r="K7136"/>
      <c r="L713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</row>
    <row r="7137" spans="7:32" x14ac:dyDescent="0.2">
      <c r="G7137"/>
      <c r="H7137"/>
      <c r="I7137"/>
      <c r="J7137"/>
      <c r="K7137"/>
      <c r="L713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</row>
    <row r="7138" spans="7:32" x14ac:dyDescent="0.2">
      <c r="G7138"/>
      <c r="H7138"/>
      <c r="I7138"/>
      <c r="J7138"/>
      <c r="K7138"/>
      <c r="L7138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</row>
    <row r="7139" spans="7:32" x14ac:dyDescent="0.2">
      <c r="G7139"/>
      <c r="H7139"/>
      <c r="I7139"/>
      <c r="J7139"/>
      <c r="K7139"/>
      <c r="L713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</row>
    <row r="7140" spans="7:32" x14ac:dyDescent="0.2">
      <c r="G7140"/>
      <c r="H7140"/>
      <c r="I7140"/>
      <c r="J7140"/>
      <c r="K7140"/>
      <c r="L71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</row>
    <row r="7141" spans="7:32" x14ac:dyDescent="0.2">
      <c r="G7141"/>
      <c r="H7141"/>
      <c r="I7141"/>
      <c r="J7141"/>
      <c r="K7141"/>
      <c r="L7141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</row>
    <row r="7142" spans="7:32" x14ac:dyDescent="0.2">
      <c r="G7142"/>
      <c r="H7142"/>
      <c r="I7142"/>
      <c r="J7142"/>
      <c r="K7142"/>
      <c r="L7142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</row>
    <row r="7143" spans="7:32" x14ac:dyDescent="0.2">
      <c r="G7143"/>
      <c r="H7143"/>
      <c r="I7143"/>
      <c r="J7143"/>
      <c r="K7143"/>
      <c r="L7143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</row>
    <row r="7144" spans="7:32" x14ac:dyDescent="0.2">
      <c r="G7144"/>
      <c r="H7144"/>
      <c r="I7144"/>
      <c r="J7144"/>
      <c r="K7144"/>
      <c r="L7144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</row>
    <row r="7145" spans="7:32" x14ac:dyDescent="0.2">
      <c r="G7145"/>
      <c r="H7145"/>
      <c r="I7145"/>
      <c r="J7145"/>
      <c r="K7145"/>
      <c r="L7145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</row>
    <row r="7146" spans="7:32" x14ac:dyDescent="0.2">
      <c r="G7146"/>
      <c r="H7146"/>
      <c r="I7146"/>
      <c r="J7146"/>
      <c r="K7146"/>
      <c r="L71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</row>
    <row r="7147" spans="7:32" x14ac:dyDescent="0.2">
      <c r="G7147"/>
      <c r="H7147"/>
      <c r="I7147"/>
      <c r="J7147"/>
      <c r="K7147"/>
      <c r="L71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</row>
    <row r="7148" spans="7:32" x14ac:dyDescent="0.2">
      <c r="G7148"/>
      <c r="H7148"/>
      <c r="I7148"/>
      <c r="J7148"/>
      <c r="K7148"/>
      <c r="L7148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</row>
    <row r="7149" spans="7:32" x14ac:dyDescent="0.2">
      <c r="G7149"/>
      <c r="H7149"/>
      <c r="I7149"/>
      <c r="J7149"/>
      <c r="K7149"/>
      <c r="L71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</row>
    <row r="7150" spans="7:32" x14ac:dyDescent="0.2">
      <c r="G7150"/>
      <c r="H7150"/>
      <c r="I7150"/>
      <c r="J7150"/>
      <c r="K7150"/>
      <c r="L715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</row>
    <row r="7151" spans="7:32" x14ac:dyDescent="0.2">
      <c r="G7151"/>
      <c r="H7151"/>
      <c r="I7151"/>
      <c r="J7151"/>
      <c r="K7151"/>
      <c r="L7151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</row>
    <row r="7152" spans="7:32" x14ac:dyDescent="0.2">
      <c r="G7152"/>
      <c r="H7152"/>
      <c r="I7152"/>
      <c r="J7152"/>
      <c r="K7152"/>
      <c r="L7152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</row>
    <row r="7153" spans="7:32" x14ac:dyDescent="0.2">
      <c r="G7153"/>
      <c r="H7153"/>
      <c r="I7153"/>
      <c r="J7153"/>
      <c r="K7153"/>
      <c r="L7153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</row>
    <row r="7154" spans="7:32" x14ac:dyDescent="0.2">
      <c r="G7154"/>
      <c r="H7154"/>
      <c r="I7154"/>
      <c r="J7154"/>
      <c r="K7154"/>
      <c r="L7154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</row>
    <row r="7155" spans="7:32" x14ac:dyDescent="0.2">
      <c r="G7155"/>
      <c r="H7155"/>
      <c r="I7155"/>
      <c r="J7155"/>
      <c r="K7155"/>
      <c r="L7155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</row>
    <row r="7156" spans="7:32" x14ac:dyDescent="0.2">
      <c r="G7156"/>
      <c r="H7156"/>
      <c r="I7156"/>
      <c r="J7156"/>
      <c r="K7156"/>
      <c r="L715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</row>
    <row r="7157" spans="7:32" x14ac:dyDescent="0.2">
      <c r="G7157"/>
      <c r="H7157"/>
      <c r="I7157"/>
      <c r="J7157"/>
      <c r="K7157"/>
      <c r="L715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</row>
    <row r="7158" spans="7:32" x14ac:dyDescent="0.2">
      <c r="G7158"/>
      <c r="H7158"/>
      <c r="I7158"/>
      <c r="J7158"/>
      <c r="K7158"/>
      <c r="L7158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</row>
    <row r="7159" spans="7:32" x14ac:dyDescent="0.2">
      <c r="G7159"/>
      <c r="H7159"/>
      <c r="I7159"/>
      <c r="J7159"/>
      <c r="K7159"/>
      <c r="L715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</row>
    <row r="7160" spans="7:32" x14ac:dyDescent="0.2">
      <c r="G7160"/>
      <c r="H7160"/>
      <c r="I7160"/>
      <c r="J7160"/>
      <c r="K7160"/>
      <c r="L716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</row>
    <row r="7161" spans="7:32" x14ac:dyDescent="0.2">
      <c r="G7161"/>
      <c r="H7161"/>
      <c r="I7161"/>
      <c r="J7161"/>
      <c r="K7161"/>
      <c r="L7161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</row>
    <row r="7162" spans="7:32" x14ac:dyDescent="0.2">
      <c r="G7162"/>
      <c r="H7162"/>
      <c r="I7162"/>
      <c r="J7162"/>
      <c r="K7162"/>
      <c r="L7162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</row>
    <row r="7163" spans="7:32" x14ac:dyDescent="0.2">
      <c r="G7163"/>
      <c r="H7163"/>
      <c r="I7163"/>
      <c r="J7163"/>
      <c r="K7163"/>
      <c r="L7163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</row>
    <row r="7164" spans="7:32" x14ac:dyDescent="0.2">
      <c r="G7164"/>
      <c r="H7164"/>
      <c r="I7164"/>
      <c r="J7164"/>
      <c r="K7164"/>
      <c r="L7164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</row>
    <row r="7165" spans="7:32" x14ac:dyDescent="0.2">
      <c r="G7165"/>
      <c r="H7165"/>
      <c r="I7165"/>
      <c r="J7165"/>
      <c r="K7165"/>
      <c r="L7165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</row>
    <row r="7166" spans="7:32" x14ac:dyDescent="0.2">
      <c r="G7166"/>
      <c r="H7166"/>
      <c r="I7166"/>
      <c r="J7166"/>
      <c r="K7166"/>
      <c r="L716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</row>
    <row r="7167" spans="7:32" x14ac:dyDescent="0.2">
      <c r="G7167"/>
      <c r="H7167"/>
      <c r="I7167"/>
      <c r="J7167"/>
      <c r="K7167"/>
      <c r="L716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</row>
    <row r="7168" spans="7:32" x14ac:dyDescent="0.2">
      <c r="G7168"/>
      <c r="H7168"/>
      <c r="I7168"/>
      <c r="J7168"/>
      <c r="K7168"/>
      <c r="L7168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</row>
    <row r="7169" spans="7:32" x14ac:dyDescent="0.2">
      <c r="G7169"/>
      <c r="H7169"/>
      <c r="I7169"/>
      <c r="J7169"/>
      <c r="K7169"/>
      <c r="L716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</row>
    <row r="7170" spans="7:32" x14ac:dyDescent="0.2">
      <c r="G7170"/>
      <c r="H7170"/>
      <c r="I7170"/>
      <c r="J7170"/>
      <c r="K7170"/>
      <c r="L717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</row>
    <row r="7171" spans="7:32" x14ac:dyDescent="0.2">
      <c r="G7171"/>
      <c r="H7171"/>
      <c r="I7171"/>
      <c r="J7171"/>
      <c r="K7171"/>
      <c r="L7171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</row>
    <row r="7172" spans="7:32" x14ac:dyDescent="0.2">
      <c r="G7172"/>
      <c r="H7172"/>
      <c r="I7172"/>
      <c r="J7172"/>
      <c r="K7172"/>
      <c r="L7172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</row>
    <row r="7173" spans="7:32" x14ac:dyDescent="0.2">
      <c r="G7173"/>
      <c r="H7173"/>
      <c r="I7173"/>
      <c r="J7173"/>
      <c r="K7173"/>
      <c r="L7173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</row>
    <row r="7174" spans="7:32" x14ac:dyDescent="0.2">
      <c r="G7174"/>
      <c r="H7174"/>
      <c r="I7174"/>
      <c r="J7174"/>
      <c r="K7174"/>
      <c r="L7174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</row>
    <row r="7175" spans="7:32" x14ac:dyDescent="0.2">
      <c r="G7175"/>
      <c r="H7175"/>
      <c r="I7175"/>
      <c r="J7175"/>
      <c r="K7175"/>
      <c r="L7175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</row>
    <row r="7176" spans="7:32" x14ac:dyDescent="0.2">
      <c r="G7176"/>
      <c r="H7176"/>
      <c r="I7176"/>
      <c r="J7176"/>
      <c r="K7176"/>
      <c r="L717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</row>
    <row r="7177" spans="7:32" x14ac:dyDescent="0.2">
      <c r="G7177"/>
      <c r="H7177"/>
      <c r="I7177"/>
      <c r="J7177"/>
      <c r="K7177"/>
      <c r="L717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</row>
    <row r="7178" spans="7:32" x14ac:dyDescent="0.2">
      <c r="G7178"/>
      <c r="H7178"/>
      <c r="I7178"/>
      <c r="J7178"/>
      <c r="K7178"/>
      <c r="L7178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</row>
    <row r="7179" spans="7:32" x14ac:dyDescent="0.2">
      <c r="G7179"/>
      <c r="H7179"/>
      <c r="I7179"/>
      <c r="J7179"/>
      <c r="K7179"/>
      <c r="L717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</row>
    <row r="7180" spans="7:32" x14ac:dyDescent="0.2">
      <c r="G7180"/>
      <c r="H7180"/>
      <c r="I7180"/>
      <c r="J7180"/>
      <c r="K7180"/>
      <c r="L71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</row>
    <row r="7181" spans="7:32" x14ac:dyDescent="0.2">
      <c r="G7181"/>
      <c r="H7181"/>
      <c r="I7181"/>
      <c r="J7181"/>
      <c r="K7181"/>
      <c r="L7181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</row>
    <row r="7182" spans="7:32" x14ac:dyDescent="0.2">
      <c r="G7182"/>
      <c r="H7182"/>
      <c r="I7182"/>
      <c r="J7182"/>
      <c r="K7182"/>
      <c r="L7182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</row>
    <row r="7183" spans="7:32" x14ac:dyDescent="0.2">
      <c r="G7183"/>
      <c r="H7183"/>
      <c r="I7183"/>
      <c r="J7183"/>
      <c r="K7183"/>
      <c r="L7183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</row>
    <row r="7184" spans="7:32" x14ac:dyDescent="0.2">
      <c r="G7184"/>
      <c r="H7184"/>
      <c r="I7184"/>
      <c r="J7184"/>
      <c r="K7184"/>
      <c r="L7184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</row>
    <row r="7185" spans="7:32" x14ac:dyDescent="0.2">
      <c r="G7185"/>
      <c r="H7185"/>
      <c r="I7185"/>
      <c r="J7185"/>
      <c r="K7185"/>
      <c r="L7185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</row>
    <row r="7186" spans="7:32" x14ac:dyDescent="0.2">
      <c r="G7186"/>
      <c r="H7186"/>
      <c r="I7186"/>
      <c r="J7186"/>
      <c r="K7186"/>
      <c r="L718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</row>
    <row r="7187" spans="7:32" x14ac:dyDescent="0.2">
      <c r="G7187"/>
      <c r="H7187"/>
      <c r="I7187"/>
      <c r="J7187"/>
      <c r="K7187"/>
      <c r="L718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</row>
    <row r="7188" spans="7:32" x14ac:dyDescent="0.2">
      <c r="G7188"/>
      <c r="H7188"/>
      <c r="I7188"/>
      <c r="J7188"/>
      <c r="K7188"/>
      <c r="L7188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</row>
    <row r="7189" spans="7:32" x14ac:dyDescent="0.2">
      <c r="G7189"/>
      <c r="H7189"/>
      <c r="I7189"/>
      <c r="J7189"/>
      <c r="K7189"/>
      <c r="L718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</row>
    <row r="7190" spans="7:32" x14ac:dyDescent="0.2">
      <c r="G7190"/>
      <c r="H7190"/>
      <c r="I7190"/>
      <c r="J7190"/>
      <c r="K7190"/>
      <c r="L719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</row>
    <row r="7191" spans="7:32" x14ac:dyDescent="0.2">
      <c r="G7191"/>
      <c r="H7191"/>
      <c r="I7191"/>
      <c r="J7191"/>
      <c r="K7191"/>
      <c r="L7191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</row>
    <row r="7192" spans="7:32" x14ac:dyDescent="0.2">
      <c r="G7192"/>
      <c r="H7192"/>
      <c r="I7192"/>
      <c r="J7192"/>
      <c r="K7192"/>
      <c r="L7192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</row>
    <row r="7193" spans="7:32" x14ac:dyDescent="0.2">
      <c r="G7193"/>
      <c r="H7193"/>
      <c r="I7193"/>
      <c r="J7193"/>
      <c r="K7193"/>
      <c r="L7193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</row>
    <row r="7194" spans="7:32" x14ac:dyDescent="0.2">
      <c r="G7194"/>
      <c r="H7194"/>
      <c r="I7194"/>
      <c r="J7194"/>
      <c r="K7194"/>
      <c r="L7194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</row>
    <row r="7195" spans="7:32" x14ac:dyDescent="0.2">
      <c r="G7195"/>
      <c r="H7195"/>
      <c r="I7195"/>
      <c r="J7195"/>
      <c r="K7195"/>
      <c r="L7195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</row>
    <row r="7196" spans="7:32" x14ac:dyDescent="0.2">
      <c r="G7196"/>
      <c r="H7196"/>
      <c r="I7196"/>
      <c r="J7196"/>
      <c r="K7196"/>
      <c r="L719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</row>
    <row r="7197" spans="7:32" x14ac:dyDescent="0.2">
      <c r="G7197"/>
      <c r="H7197"/>
      <c r="I7197"/>
      <c r="J7197"/>
      <c r="K7197"/>
      <c r="L719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</row>
    <row r="7198" spans="7:32" x14ac:dyDescent="0.2">
      <c r="G7198"/>
      <c r="H7198"/>
      <c r="I7198"/>
      <c r="J7198"/>
      <c r="K7198"/>
      <c r="L7198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</row>
    <row r="7199" spans="7:32" x14ac:dyDescent="0.2">
      <c r="G7199"/>
      <c r="H7199"/>
      <c r="I7199"/>
      <c r="J7199"/>
      <c r="K7199"/>
      <c r="L719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</row>
    <row r="7200" spans="7:32" x14ac:dyDescent="0.2">
      <c r="G7200"/>
      <c r="H7200"/>
      <c r="I7200"/>
      <c r="J7200"/>
      <c r="K7200"/>
      <c r="L720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</row>
    <row r="7201" spans="7:32" x14ac:dyDescent="0.2">
      <c r="G7201"/>
      <c r="H7201"/>
      <c r="I7201"/>
      <c r="J7201"/>
      <c r="K7201"/>
      <c r="L7201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</row>
    <row r="7202" spans="7:32" x14ac:dyDescent="0.2">
      <c r="G7202"/>
      <c r="H7202"/>
      <c r="I7202"/>
      <c r="J7202"/>
      <c r="K7202"/>
      <c r="L7202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</row>
    <row r="7203" spans="7:32" x14ac:dyDescent="0.2">
      <c r="G7203"/>
      <c r="H7203"/>
      <c r="I7203"/>
      <c r="J7203"/>
      <c r="K7203"/>
      <c r="L7203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</row>
    <row r="7204" spans="7:32" x14ac:dyDescent="0.2">
      <c r="G7204"/>
      <c r="H7204"/>
      <c r="I7204"/>
      <c r="J7204"/>
      <c r="K7204"/>
      <c r="L7204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</row>
    <row r="7205" spans="7:32" x14ac:dyDescent="0.2">
      <c r="G7205"/>
      <c r="H7205"/>
      <c r="I7205"/>
      <c r="J7205"/>
      <c r="K7205"/>
      <c r="L7205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</row>
    <row r="7206" spans="7:32" x14ac:dyDescent="0.2">
      <c r="G7206"/>
      <c r="H7206"/>
      <c r="I7206"/>
      <c r="J7206"/>
      <c r="K7206"/>
      <c r="L720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</row>
    <row r="7207" spans="7:32" x14ac:dyDescent="0.2">
      <c r="G7207"/>
      <c r="H7207"/>
      <c r="I7207"/>
      <c r="J7207"/>
      <c r="K7207"/>
      <c r="L720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</row>
    <row r="7208" spans="7:32" x14ac:dyDescent="0.2">
      <c r="G7208"/>
      <c r="H7208"/>
      <c r="I7208"/>
      <c r="J7208"/>
      <c r="K7208"/>
      <c r="L7208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</row>
    <row r="7209" spans="7:32" x14ac:dyDescent="0.2">
      <c r="G7209"/>
      <c r="H7209"/>
      <c r="I7209"/>
      <c r="J7209"/>
      <c r="K7209"/>
      <c r="L72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</row>
    <row r="7210" spans="7:32" x14ac:dyDescent="0.2">
      <c r="G7210"/>
      <c r="H7210"/>
      <c r="I7210"/>
      <c r="J7210"/>
      <c r="K7210"/>
      <c r="L721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</row>
    <row r="7211" spans="7:32" x14ac:dyDescent="0.2">
      <c r="G7211"/>
      <c r="H7211"/>
      <c r="I7211"/>
      <c r="J7211"/>
      <c r="K7211"/>
      <c r="L7211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</row>
    <row r="7212" spans="7:32" x14ac:dyDescent="0.2">
      <c r="G7212"/>
      <c r="H7212"/>
      <c r="I7212"/>
      <c r="J7212"/>
      <c r="K7212"/>
      <c r="L7212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</row>
    <row r="7213" spans="7:32" x14ac:dyDescent="0.2">
      <c r="G7213"/>
      <c r="H7213"/>
      <c r="I7213"/>
      <c r="J7213"/>
      <c r="K7213"/>
      <c r="L7213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</row>
    <row r="7214" spans="7:32" x14ac:dyDescent="0.2">
      <c r="G7214"/>
      <c r="H7214"/>
      <c r="I7214"/>
      <c r="J7214"/>
      <c r="K7214"/>
      <c r="L7214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</row>
    <row r="7215" spans="7:32" x14ac:dyDescent="0.2">
      <c r="G7215"/>
      <c r="H7215"/>
      <c r="I7215"/>
      <c r="J7215"/>
      <c r="K7215"/>
      <c r="L7215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</row>
    <row r="7216" spans="7:32" x14ac:dyDescent="0.2">
      <c r="G7216"/>
      <c r="H7216"/>
      <c r="I7216"/>
      <c r="J7216"/>
      <c r="K7216"/>
      <c r="L721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</row>
    <row r="7217" spans="7:32" x14ac:dyDescent="0.2">
      <c r="G7217"/>
      <c r="H7217"/>
      <c r="I7217"/>
      <c r="J7217"/>
      <c r="K7217"/>
      <c r="L721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</row>
    <row r="7218" spans="7:32" x14ac:dyDescent="0.2">
      <c r="G7218"/>
      <c r="H7218"/>
      <c r="I7218"/>
      <c r="J7218"/>
      <c r="K7218"/>
      <c r="L7218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</row>
    <row r="7219" spans="7:32" x14ac:dyDescent="0.2">
      <c r="G7219"/>
      <c r="H7219"/>
      <c r="I7219"/>
      <c r="J7219"/>
      <c r="K7219"/>
      <c r="L721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</row>
    <row r="7220" spans="7:32" x14ac:dyDescent="0.2">
      <c r="G7220"/>
      <c r="H7220"/>
      <c r="I7220"/>
      <c r="J7220"/>
      <c r="K7220"/>
      <c r="L722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</row>
    <row r="7221" spans="7:32" x14ac:dyDescent="0.2">
      <c r="G7221"/>
      <c r="H7221"/>
      <c r="I7221"/>
      <c r="J7221"/>
      <c r="K7221"/>
      <c r="L7221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</row>
    <row r="7222" spans="7:32" x14ac:dyDescent="0.2">
      <c r="G7222"/>
      <c r="H7222"/>
      <c r="I7222"/>
      <c r="J7222"/>
      <c r="K7222"/>
      <c r="L7222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</row>
    <row r="7223" spans="7:32" x14ac:dyDescent="0.2">
      <c r="G7223"/>
      <c r="H7223"/>
      <c r="I7223"/>
      <c r="J7223"/>
      <c r="K7223"/>
      <c r="L7223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</row>
    <row r="7224" spans="7:32" x14ac:dyDescent="0.2">
      <c r="G7224"/>
      <c r="H7224"/>
      <c r="I7224"/>
      <c r="J7224"/>
      <c r="K7224"/>
      <c r="L7224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</row>
    <row r="7225" spans="7:32" x14ac:dyDescent="0.2">
      <c r="G7225"/>
      <c r="H7225"/>
      <c r="I7225"/>
      <c r="J7225"/>
      <c r="K7225"/>
      <c r="L7225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</row>
    <row r="7226" spans="7:32" x14ac:dyDescent="0.2">
      <c r="G7226"/>
      <c r="H7226"/>
      <c r="I7226"/>
      <c r="J7226"/>
      <c r="K7226"/>
      <c r="L722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</row>
    <row r="7227" spans="7:32" x14ac:dyDescent="0.2">
      <c r="G7227"/>
      <c r="H7227"/>
      <c r="I7227"/>
      <c r="J7227"/>
      <c r="K7227"/>
      <c r="L722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</row>
    <row r="7228" spans="7:32" x14ac:dyDescent="0.2">
      <c r="G7228"/>
      <c r="H7228"/>
      <c r="I7228"/>
      <c r="J7228"/>
      <c r="K7228"/>
      <c r="L7228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</row>
    <row r="7229" spans="7:32" x14ac:dyDescent="0.2">
      <c r="G7229"/>
      <c r="H7229"/>
      <c r="I7229"/>
      <c r="J7229"/>
      <c r="K7229"/>
      <c r="L722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</row>
    <row r="7230" spans="7:32" x14ac:dyDescent="0.2">
      <c r="G7230"/>
      <c r="H7230"/>
      <c r="I7230"/>
      <c r="J7230"/>
      <c r="K7230"/>
      <c r="L723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</row>
    <row r="7231" spans="7:32" x14ac:dyDescent="0.2">
      <c r="G7231"/>
      <c r="H7231"/>
      <c r="I7231"/>
      <c r="J7231"/>
      <c r="K7231"/>
      <c r="L7231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</row>
    <row r="7232" spans="7:32" x14ac:dyDescent="0.2">
      <c r="G7232"/>
      <c r="H7232"/>
      <c r="I7232"/>
      <c r="J7232"/>
      <c r="K7232"/>
      <c r="L7232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</row>
    <row r="7233" spans="7:32" x14ac:dyDescent="0.2">
      <c r="G7233"/>
      <c r="H7233"/>
      <c r="I7233"/>
      <c r="J7233"/>
      <c r="K7233"/>
      <c r="L7233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</row>
    <row r="7234" spans="7:32" x14ac:dyDescent="0.2">
      <c r="G7234"/>
      <c r="H7234"/>
      <c r="I7234"/>
      <c r="J7234"/>
      <c r="K7234"/>
      <c r="L7234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</row>
    <row r="7235" spans="7:32" x14ac:dyDescent="0.2">
      <c r="G7235"/>
      <c r="H7235"/>
      <c r="I7235"/>
      <c r="J7235"/>
      <c r="K7235"/>
      <c r="L7235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</row>
    <row r="7236" spans="7:32" x14ac:dyDescent="0.2">
      <c r="G7236"/>
      <c r="H7236"/>
      <c r="I7236"/>
      <c r="J7236"/>
      <c r="K7236"/>
      <c r="L723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</row>
    <row r="7237" spans="7:32" x14ac:dyDescent="0.2">
      <c r="G7237"/>
      <c r="H7237"/>
      <c r="I7237"/>
      <c r="J7237"/>
      <c r="K7237"/>
      <c r="L723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</row>
    <row r="7238" spans="7:32" x14ac:dyDescent="0.2">
      <c r="G7238"/>
      <c r="H7238"/>
      <c r="I7238"/>
      <c r="J7238"/>
      <c r="K7238"/>
      <c r="L7238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</row>
    <row r="7239" spans="7:32" x14ac:dyDescent="0.2">
      <c r="G7239"/>
      <c r="H7239"/>
      <c r="I7239"/>
      <c r="J7239"/>
      <c r="K7239"/>
      <c r="L723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</row>
    <row r="7240" spans="7:32" x14ac:dyDescent="0.2">
      <c r="G7240"/>
      <c r="H7240"/>
      <c r="I7240"/>
      <c r="J7240"/>
      <c r="K7240"/>
      <c r="L72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</row>
    <row r="7241" spans="7:32" x14ac:dyDescent="0.2">
      <c r="G7241"/>
      <c r="H7241"/>
      <c r="I7241"/>
      <c r="J7241"/>
      <c r="K7241"/>
      <c r="L7241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</row>
    <row r="7242" spans="7:32" x14ac:dyDescent="0.2">
      <c r="G7242"/>
      <c r="H7242"/>
      <c r="I7242"/>
      <c r="J7242"/>
      <c r="K7242"/>
      <c r="L7242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</row>
    <row r="7243" spans="7:32" x14ac:dyDescent="0.2">
      <c r="G7243"/>
      <c r="H7243"/>
      <c r="I7243"/>
      <c r="J7243"/>
      <c r="K7243"/>
      <c r="L7243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</row>
    <row r="7244" spans="7:32" x14ac:dyDescent="0.2">
      <c r="G7244"/>
      <c r="H7244"/>
      <c r="I7244"/>
      <c r="J7244"/>
      <c r="K7244"/>
      <c r="L7244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</row>
    <row r="7245" spans="7:32" x14ac:dyDescent="0.2">
      <c r="G7245"/>
      <c r="H7245"/>
      <c r="I7245"/>
      <c r="J7245"/>
      <c r="K7245"/>
      <c r="L7245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</row>
    <row r="7246" spans="7:32" x14ac:dyDescent="0.2">
      <c r="G7246"/>
      <c r="H7246"/>
      <c r="I7246"/>
      <c r="J7246"/>
      <c r="K7246"/>
      <c r="L72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</row>
    <row r="7247" spans="7:32" x14ac:dyDescent="0.2">
      <c r="G7247"/>
      <c r="H7247"/>
      <c r="I7247"/>
      <c r="J7247"/>
      <c r="K7247"/>
      <c r="L72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</row>
    <row r="7248" spans="7:32" x14ac:dyDescent="0.2">
      <c r="G7248"/>
      <c r="H7248"/>
      <c r="I7248"/>
      <c r="J7248"/>
      <c r="K7248"/>
      <c r="L7248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</row>
    <row r="7249" spans="7:32" x14ac:dyDescent="0.2">
      <c r="G7249"/>
      <c r="H7249"/>
      <c r="I7249"/>
      <c r="J7249"/>
      <c r="K7249"/>
      <c r="L72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</row>
    <row r="7250" spans="7:32" x14ac:dyDescent="0.2">
      <c r="G7250"/>
      <c r="H7250"/>
      <c r="I7250"/>
      <c r="J7250"/>
      <c r="K7250"/>
      <c r="L725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</row>
    <row r="7251" spans="7:32" x14ac:dyDescent="0.2">
      <c r="G7251"/>
      <c r="H7251"/>
      <c r="I7251"/>
      <c r="J7251"/>
      <c r="K7251"/>
      <c r="L7251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</row>
    <row r="7252" spans="7:32" x14ac:dyDescent="0.2">
      <c r="G7252"/>
      <c r="H7252"/>
      <c r="I7252"/>
      <c r="J7252"/>
      <c r="K7252"/>
      <c r="L7252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</row>
    <row r="7253" spans="7:32" x14ac:dyDescent="0.2">
      <c r="G7253"/>
      <c r="H7253"/>
      <c r="I7253"/>
      <c r="J7253"/>
      <c r="K7253"/>
      <c r="L7253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</row>
    <row r="7254" spans="7:32" x14ac:dyDescent="0.2">
      <c r="G7254"/>
      <c r="H7254"/>
      <c r="I7254"/>
      <c r="J7254"/>
      <c r="K7254"/>
      <c r="L7254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</row>
    <row r="7255" spans="7:32" x14ac:dyDescent="0.2">
      <c r="G7255"/>
      <c r="H7255"/>
      <c r="I7255"/>
      <c r="J7255"/>
      <c r="K7255"/>
      <c r="L7255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</row>
    <row r="7256" spans="7:32" x14ac:dyDescent="0.2">
      <c r="G7256"/>
      <c r="H7256"/>
      <c r="I7256"/>
      <c r="J7256"/>
      <c r="K7256"/>
      <c r="L725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</row>
    <row r="7257" spans="7:32" x14ac:dyDescent="0.2">
      <c r="G7257"/>
      <c r="H7257"/>
      <c r="I7257"/>
      <c r="J7257"/>
      <c r="K7257"/>
      <c r="L725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</row>
    <row r="7258" spans="7:32" x14ac:dyDescent="0.2">
      <c r="G7258"/>
      <c r="H7258"/>
      <c r="I7258"/>
      <c r="J7258"/>
      <c r="K7258"/>
      <c r="L7258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</row>
    <row r="7259" spans="7:32" x14ac:dyDescent="0.2">
      <c r="G7259"/>
      <c r="H7259"/>
      <c r="I7259"/>
      <c r="J7259"/>
      <c r="K7259"/>
      <c r="L725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</row>
    <row r="7260" spans="7:32" x14ac:dyDescent="0.2">
      <c r="G7260"/>
      <c r="H7260"/>
      <c r="I7260"/>
      <c r="J7260"/>
      <c r="K7260"/>
      <c r="L726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</row>
    <row r="7261" spans="7:32" x14ac:dyDescent="0.2">
      <c r="G7261"/>
      <c r="H7261"/>
      <c r="I7261"/>
      <c r="J7261"/>
      <c r="K7261"/>
      <c r="L7261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</row>
    <row r="7262" spans="7:32" x14ac:dyDescent="0.2">
      <c r="G7262"/>
      <c r="H7262"/>
      <c r="I7262"/>
      <c r="J7262"/>
      <c r="K7262"/>
      <c r="L7262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</row>
    <row r="7263" spans="7:32" x14ac:dyDescent="0.2">
      <c r="G7263"/>
      <c r="H7263"/>
      <c r="I7263"/>
      <c r="J7263"/>
      <c r="K7263"/>
      <c r="L7263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</row>
    <row r="7264" spans="7:32" x14ac:dyDescent="0.2">
      <c r="G7264"/>
      <c r="H7264"/>
      <c r="I7264"/>
      <c r="J7264"/>
      <c r="K7264"/>
      <c r="L7264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</row>
    <row r="7265" spans="7:32" x14ac:dyDescent="0.2">
      <c r="G7265"/>
      <c r="H7265"/>
      <c r="I7265"/>
      <c r="J7265"/>
      <c r="K7265"/>
      <c r="L7265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</row>
    <row r="7266" spans="7:32" x14ac:dyDescent="0.2">
      <c r="G7266"/>
      <c r="H7266"/>
      <c r="I7266"/>
      <c r="J7266"/>
      <c r="K7266"/>
      <c r="L726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</row>
    <row r="7267" spans="7:32" x14ac:dyDescent="0.2">
      <c r="G7267"/>
      <c r="H7267"/>
      <c r="I7267"/>
      <c r="J7267"/>
      <c r="K7267"/>
      <c r="L726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</row>
    <row r="7268" spans="7:32" x14ac:dyDescent="0.2">
      <c r="G7268"/>
      <c r="H7268"/>
      <c r="I7268"/>
      <c r="J7268"/>
      <c r="K7268"/>
      <c r="L7268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</row>
    <row r="7269" spans="7:32" x14ac:dyDescent="0.2">
      <c r="G7269"/>
      <c r="H7269"/>
      <c r="I7269"/>
      <c r="J7269"/>
      <c r="K7269"/>
      <c r="L726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</row>
    <row r="7270" spans="7:32" x14ac:dyDescent="0.2">
      <c r="G7270"/>
      <c r="H7270"/>
      <c r="I7270"/>
      <c r="J7270"/>
      <c r="K7270"/>
      <c r="L727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</row>
    <row r="7271" spans="7:32" x14ac:dyDescent="0.2">
      <c r="G7271"/>
      <c r="H7271"/>
      <c r="I7271"/>
      <c r="J7271"/>
      <c r="K7271"/>
      <c r="L7271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</row>
    <row r="7272" spans="7:32" x14ac:dyDescent="0.2">
      <c r="G7272"/>
      <c r="H7272"/>
      <c r="I7272"/>
      <c r="J7272"/>
      <c r="K7272"/>
      <c r="L7272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</row>
    <row r="7273" spans="7:32" x14ac:dyDescent="0.2">
      <c r="G7273"/>
      <c r="H7273"/>
      <c r="I7273"/>
      <c r="J7273"/>
      <c r="K7273"/>
      <c r="L7273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</row>
    <row r="7274" spans="7:32" x14ac:dyDescent="0.2">
      <c r="G7274"/>
      <c r="H7274"/>
      <c r="I7274"/>
      <c r="J7274"/>
      <c r="K7274"/>
      <c r="L7274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</row>
    <row r="7275" spans="7:32" x14ac:dyDescent="0.2">
      <c r="G7275"/>
      <c r="H7275"/>
      <c r="I7275"/>
      <c r="J7275"/>
      <c r="K7275"/>
      <c r="L7275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</row>
    <row r="7276" spans="7:32" x14ac:dyDescent="0.2">
      <c r="G7276"/>
      <c r="H7276"/>
      <c r="I7276"/>
      <c r="J7276"/>
      <c r="K7276"/>
      <c r="L727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</row>
    <row r="7277" spans="7:32" x14ac:dyDescent="0.2">
      <c r="G7277"/>
      <c r="H7277"/>
      <c r="I7277"/>
      <c r="J7277"/>
      <c r="K7277"/>
      <c r="L727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</row>
    <row r="7278" spans="7:32" x14ac:dyDescent="0.2">
      <c r="G7278"/>
      <c r="H7278"/>
      <c r="I7278"/>
      <c r="J7278"/>
      <c r="K7278"/>
      <c r="L7278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</row>
    <row r="7279" spans="7:32" x14ac:dyDescent="0.2">
      <c r="G7279"/>
      <c r="H7279"/>
      <c r="I7279"/>
      <c r="J7279"/>
      <c r="K7279"/>
      <c r="L727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</row>
    <row r="7280" spans="7:32" x14ac:dyDescent="0.2">
      <c r="G7280"/>
      <c r="H7280"/>
      <c r="I7280"/>
      <c r="J7280"/>
      <c r="K7280"/>
      <c r="L72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</row>
    <row r="7281" spans="7:32" x14ac:dyDescent="0.2">
      <c r="G7281"/>
      <c r="H7281"/>
      <c r="I7281"/>
      <c r="J7281"/>
      <c r="K7281"/>
      <c r="L7281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</row>
    <row r="7282" spans="7:32" x14ac:dyDescent="0.2">
      <c r="G7282"/>
      <c r="H7282"/>
      <c r="I7282"/>
      <c r="J7282"/>
      <c r="K7282"/>
      <c r="L7282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</row>
    <row r="7283" spans="7:32" x14ac:dyDescent="0.2">
      <c r="G7283"/>
      <c r="H7283"/>
      <c r="I7283"/>
      <c r="J7283"/>
      <c r="K7283"/>
      <c r="L7283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</row>
    <row r="7284" spans="7:32" x14ac:dyDescent="0.2">
      <c r="G7284"/>
      <c r="H7284"/>
      <c r="I7284"/>
      <c r="J7284"/>
      <c r="K7284"/>
      <c r="L7284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</row>
    <row r="7285" spans="7:32" x14ac:dyDescent="0.2">
      <c r="G7285"/>
      <c r="H7285"/>
      <c r="I7285"/>
      <c r="J7285"/>
      <c r="K7285"/>
      <c r="L7285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</row>
    <row r="7286" spans="7:32" x14ac:dyDescent="0.2">
      <c r="G7286"/>
      <c r="H7286"/>
      <c r="I7286"/>
      <c r="J7286"/>
      <c r="K7286"/>
      <c r="L728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</row>
    <row r="7287" spans="7:32" x14ac:dyDescent="0.2">
      <c r="G7287"/>
      <c r="H7287"/>
      <c r="I7287"/>
      <c r="J7287"/>
      <c r="K7287"/>
      <c r="L728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</row>
    <row r="7288" spans="7:32" x14ac:dyDescent="0.2">
      <c r="G7288"/>
      <c r="H7288"/>
      <c r="I7288"/>
      <c r="J7288"/>
      <c r="K7288"/>
      <c r="L7288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</row>
    <row r="7289" spans="7:32" x14ac:dyDescent="0.2">
      <c r="G7289"/>
      <c r="H7289"/>
      <c r="I7289"/>
      <c r="J7289"/>
      <c r="K7289"/>
      <c r="L728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</row>
    <row r="7290" spans="7:32" x14ac:dyDescent="0.2">
      <c r="G7290"/>
      <c r="H7290"/>
      <c r="I7290"/>
      <c r="J7290"/>
      <c r="K7290"/>
      <c r="L729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</row>
    <row r="7291" spans="7:32" x14ac:dyDescent="0.2">
      <c r="G7291"/>
      <c r="H7291"/>
      <c r="I7291"/>
      <c r="J7291"/>
      <c r="K7291"/>
      <c r="L7291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</row>
    <row r="7292" spans="7:32" x14ac:dyDescent="0.2">
      <c r="G7292"/>
      <c r="H7292"/>
      <c r="I7292"/>
      <c r="J7292"/>
      <c r="K7292"/>
      <c r="L7292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</row>
    <row r="7293" spans="7:32" x14ac:dyDescent="0.2">
      <c r="G7293"/>
      <c r="H7293"/>
      <c r="I7293"/>
      <c r="J7293"/>
      <c r="K7293"/>
      <c r="L7293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</row>
    <row r="7294" spans="7:32" x14ac:dyDescent="0.2">
      <c r="G7294"/>
      <c r="H7294"/>
      <c r="I7294"/>
      <c r="J7294"/>
      <c r="K7294"/>
      <c r="L7294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</row>
    <row r="7295" spans="7:32" x14ac:dyDescent="0.2">
      <c r="G7295"/>
      <c r="H7295"/>
      <c r="I7295"/>
      <c r="J7295"/>
      <c r="K7295"/>
      <c r="L7295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</row>
    <row r="7296" spans="7:32" x14ac:dyDescent="0.2">
      <c r="G7296"/>
      <c r="H7296"/>
      <c r="I7296"/>
      <c r="J7296"/>
      <c r="K7296"/>
      <c r="L729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</row>
    <row r="7297" spans="7:32" x14ac:dyDescent="0.2">
      <c r="G7297"/>
      <c r="H7297"/>
      <c r="I7297"/>
      <c r="J7297"/>
      <c r="K7297"/>
      <c r="L729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</row>
    <row r="7298" spans="7:32" x14ac:dyDescent="0.2">
      <c r="G7298"/>
      <c r="H7298"/>
      <c r="I7298"/>
      <c r="J7298"/>
      <c r="K7298"/>
      <c r="L7298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</row>
    <row r="7299" spans="7:32" x14ac:dyDescent="0.2">
      <c r="G7299"/>
      <c r="H7299"/>
      <c r="I7299"/>
      <c r="J7299"/>
      <c r="K7299"/>
      <c r="L729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</row>
    <row r="7300" spans="7:32" x14ac:dyDescent="0.2">
      <c r="G7300"/>
      <c r="H7300"/>
      <c r="I7300"/>
      <c r="J7300"/>
      <c r="K7300"/>
      <c r="L730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</row>
    <row r="7301" spans="7:32" x14ac:dyDescent="0.2">
      <c r="G7301"/>
      <c r="H7301"/>
      <c r="I7301"/>
      <c r="J7301"/>
      <c r="K7301"/>
      <c r="L7301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</row>
    <row r="7302" spans="7:32" x14ac:dyDescent="0.2">
      <c r="G7302"/>
      <c r="H7302"/>
      <c r="I7302"/>
      <c r="J7302"/>
      <c r="K7302"/>
      <c r="L7302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</row>
    <row r="7303" spans="7:32" x14ac:dyDescent="0.2">
      <c r="G7303"/>
      <c r="H7303"/>
      <c r="I7303"/>
      <c r="J7303"/>
      <c r="K7303"/>
      <c r="L7303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</row>
    <row r="7304" spans="7:32" x14ac:dyDescent="0.2">
      <c r="G7304"/>
      <c r="H7304"/>
      <c r="I7304"/>
      <c r="J7304"/>
      <c r="K7304"/>
      <c r="L7304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</row>
    <row r="7305" spans="7:32" x14ac:dyDescent="0.2">
      <c r="G7305"/>
      <c r="H7305"/>
      <c r="I7305"/>
      <c r="J7305"/>
      <c r="K7305"/>
      <c r="L7305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</row>
    <row r="7306" spans="7:32" x14ac:dyDescent="0.2">
      <c r="G7306"/>
      <c r="H7306"/>
      <c r="I7306"/>
      <c r="J7306"/>
      <c r="K7306"/>
      <c r="L730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</row>
    <row r="7307" spans="7:32" x14ac:dyDescent="0.2">
      <c r="G7307"/>
      <c r="H7307"/>
      <c r="I7307"/>
      <c r="J7307"/>
      <c r="K7307"/>
      <c r="L730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</row>
    <row r="7308" spans="7:32" x14ac:dyDescent="0.2">
      <c r="G7308"/>
      <c r="H7308"/>
      <c r="I7308"/>
      <c r="J7308"/>
      <c r="K7308"/>
      <c r="L7308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</row>
    <row r="7309" spans="7:32" x14ac:dyDescent="0.2">
      <c r="G7309"/>
      <c r="H7309"/>
      <c r="I7309"/>
      <c r="J7309"/>
      <c r="K7309"/>
      <c r="L73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</row>
    <row r="7310" spans="7:32" x14ac:dyDescent="0.2">
      <c r="G7310"/>
      <c r="H7310"/>
      <c r="I7310"/>
      <c r="J7310"/>
      <c r="K7310"/>
      <c r="L731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</row>
    <row r="7311" spans="7:32" x14ac:dyDescent="0.2">
      <c r="G7311"/>
      <c r="H7311"/>
      <c r="I7311"/>
      <c r="J7311"/>
      <c r="K7311"/>
      <c r="L7311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</row>
    <row r="7312" spans="7:32" x14ac:dyDescent="0.2">
      <c r="G7312"/>
      <c r="H7312"/>
      <c r="I7312"/>
      <c r="J7312"/>
      <c r="K7312"/>
      <c r="L7312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</row>
    <row r="7313" spans="7:32" x14ac:dyDescent="0.2">
      <c r="G7313"/>
      <c r="H7313"/>
      <c r="I7313"/>
      <c r="J7313"/>
      <c r="K7313"/>
      <c r="L7313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</row>
    <row r="7314" spans="7:32" x14ac:dyDescent="0.2">
      <c r="G7314"/>
      <c r="H7314"/>
      <c r="I7314"/>
      <c r="J7314"/>
      <c r="K7314"/>
      <c r="L7314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</row>
    <row r="7315" spans="7:32" x14ac:dyDescent="0.2">
      <c r="G7315"/>
      <c r="H7315"/>
      <c r="I7315"/>
      <c r="J7315"/>
      <c r="K7315"/>
      <c r="L7315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</row>
    <row r="7316" spans="7:32" x14ac:dyDescent="0.2">
      <c r="G7316"/>
      <c r="H7316"/>
      <c r="I7316"/>
      <c r="J7316"/>
      <c r="K7316"/>
      <c r="L731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</row>
    <row r="7317" spans="7:32" x14ac:dyDescent="0.2">
      <c r="G7317"/>
      <c r="H7317"/>
      <c r="I7317"/>
      <c r="J7317"/>
      <c r="K7317"/>
      <c r="L731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</row>
    <row r="7318" spans="7:32" x14ac:dyDescent="0.2">
      <c r="G7318"/>
      <c r="H7318"/>
      <c r="I7318"/>
      <c r="J7318"/>
      <c r="K7318"/>
      <c r="L7318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</row>
    <row r="7319" spans="7:32" x14ac:dyDescent="0.2">
      <c r="G7319"/>
      <c r="H7319"/>
      <c r="I7319"/>
      <c r="J7319"/>
      <c r="K7319"/>
      <c r="L731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</row>
    <row r="7320" spans="7:32" x14ac:dyDescent="0.2">
      <c r="G7320"/>
      <c r="H7320"/>
      <c r="I7320"/>
      <c r="J7320"/>
      <c r="K7320"/>
      <c r="L732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</row>
    <row r="7321" spans="7:32" x14ac:dyDescent="0.2">
      <c r="G7321"/>
      <c r="H7321"/>
      <c r="I7321"/>
      <c r="J7321"/>
      <c r="K7321"/>
      <c r="L7321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</row>
    <row r="7322" spans="7:32" x14ac:dyDescent="0.2">
      <c r="G7322"/>
      <c r="H7322"/>
      <c r="I7322"/>
      <c r="J7322"/>
      <c r="K7322"/>
      <c r="L7322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</row>
    <row r="7323" spans="7:32" x14ac:dyDescent="0.2">
      <c r="G7323"/>
      <c r="H7323"/>
      <c r="I7323"/>
      <c r="J7323"/>
      <c r="K7323"/>
      <c r="L7323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</row>
    <row r="7324" spans="7:32" x14ac:dyDescent="0.2">
      <c r="G7324"/>
      <c r="H7324"/>
      <c r="I7324"/>
      <c r="J7324"/>
      <c r="K7324"/>
      <c r="L7324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</row>
    <row r="7325" spans="7:32" x14ac:dyDescent="0.2">
      <c r="G7325"/>
      <c r="H7325"/>
      <c r="I7325"/>
      <c r="J7325"/>
      <c r="K7325"/>
      <c r="L7325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</row>
    <row r="7326" spans="7:32" x14ac:dyDescent="0.2">
      <c r="G7326"/>
      <c r="H7326"/>
      <c r="I7326"/>
      <c r="J7326"/>
      <c r="K7326"/>
      <c r="L732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</row>
    <row r="7327" spans="7:32" x14ac:dyDescent="0.2">
      <c r="G7327"/>
      <c r="H7327"/>
      <c r="I7327"/>
      <c r="J7327"/>
      <c r="K7327"/>
      <c r="L732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</row>
    <row r="7328" spans="7:32" x14ac:dyDescent="0.2">
      <c r="G7328"/>
      <c r="H7328"/>
      <c r="I7328"/>
      <c r="J7328"/>
      <c r="K7328"/>
      <c r="L7328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</row>
    <row r="7329" spans="7:32" x14ac:dyDescent="0.2">
      <c r="G7329"/>
      <c r="H7329"/>
      <c r="I7329"/>
      <c r="J7329"/>
      <c r="K7329"/>
      <c r="L732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</row>
    <row r="7330" spans="7:32" x14ac:dyDescent="0.2">
      <c r="G7330"/>
      <c r="H7330"/>
      <c r="I7330"/>
      <c r="J7330"/>
      <c r="K7330"/>
      <c r="L733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</row>
    <row r="7331" spans="7:32" x14ac:dyDescent="0.2">
      <c r="G7331"/>
      <c r="H7331"/>
      <c r="I7331"/>
      <c r="J7331"/>
      <c r="K7331"/>
      <c r="L7331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</row>
    <row r="7332" spans="7:32" x14ac:dyDescent="0.2">
      <c r="G7332"/>
      <c r="H7332"/>
      <c r="I7332"/>
      <c r="J7332"/>
      <c r="K7332"/>
      <c r="L7332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</row>
    <row r="7333" spans="7:32" x14ac:dyDescent="0.2">
      <c r="G7333"/>
      <c r="H7333"/>
      <c r="I7333"/>
      <c r="J7333"/>
      <c r="K7333"/>
      <c r="L7333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</row>
    <row r="7334" spans="7:32" x14ac:dyDescent="0.2">
      <c r="G7334"/>
      <c r="H7334"/>
      <c r="I7334"/>
      <c r="J7334"/>
      <c r="K7334"/>
      <c r="L7334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</row>
    <row r="7335" spans="7:32" x14ac:dyDescent="0.2">
      <c r="G7335"/>
      <c r="H7335"/>
      <c r="I7335"/>
      <c r="J7335"/>
      <c r="K7335"/>
      <c r="L7335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</row>
    <row r="7336" spans="7:32" x14ac:dyDescent="0.2">
      <c r="G7336"/>
      <c r="H7336"/>
      <c r="I7336"/>
      <c r="J7336"/>
      <c r="K7336"/>
      <c r="L733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</row>
    <row r="7337" spans="7:32" x14ac:dyDescent="0.2">
      <c r="G7337"/>
      <c r="H7337"/>
      <c r="I7337"/>
      <c r="J7337"/>
      <c r="K7337"/>
      <c r="L733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</row>
    <row r="7338" spans="7:32" x14ac:dyDescent="0.2">
      <c r="G7338"/>
      <c r="H7338"/>
      <c r="I7338"/>
      <c r="J7338"/>
      <c r="K7338"/>
      <c r="L7338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</row>
    <row r="7339" spans="7:32" x14ac:dyDescent="0.2">
      <c r="G7339"/>
      <c r="H7339"/>
      <c r="I7339"/>
      <c r="J7339"/>
      <c r="K7339"/>
      <c r="L733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</row>
    <row r="7340" spans="7:32" x14ac:dyDescent="0.2">
      <c r="G7340"/>
      <c r="H7340"/>
      <c r="I7340"/>
      <c r="J7340"/>
      <c r="K7340"/>
      <c r="L73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</row>
    <row r="7341" spans="7:32" x14ac:dyDescent="0.2">
      <c r="G7341"/>
      <c r="H7341"/>
      <c r="I7341"/>
      <c r="J7341"/>
      <c r="K7341"/>
      <c r="L7341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</row>
    <row r="7342" spans="7:32" x14ac:dyDescent="0.2">
      <c r="G7342"/>
      <c r="H7342"/>
      <c r="I7342"/>
      <c r="J7342"/>
      <c r="K7342"/>
      <c r="L7342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</row>
    <row r="7343" spans="7:32" x14ac:dyDescent="0.2">
      <c r="G7343"/>
      <c r="H7343"/>
      <c r="I7343"/>
      <c r="J7343"/>
      <c r="K7343"/>
      <c r="L7343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</row>
    <row r="7344" spans="7:32" x14ac:dyDescent="0.2">
      <c r="G7344"/>
      <c r="H7344"/>
      <c r="I7344"/>
      <c r="J7344"/>
      <c r="K7344"/>
      <c r="L7344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</row>
    <row r="7345" spans="7:32" x14ac:dyDescent="0.2">
      <c r="G7345"/>
      <c r="H7345"/>
      <c r="I7345"/>
      <c r="J7345"/>
      <c r="K7345"/>
      <c r="L7345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</row>
    <row r="7346" spans="7:32" x14ac:dyDescent="0.2">
      <c r="G7346"/>
      <c r="H7346"/>
      <c r="I7346"/>
      <c r="J7346"/>
      <c r="K7346"/>
      <c r="L73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</row>
    <row r="7347" spans="7:32" x14ac:dyDescent="0.2">
      <c r="G7347"/>
      <c r="H7347"/>
      <c r="I7347"/>
      <c r="J7347"/>
      <c r="K7347"/>
      <c r="L73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</row>
    <row r="7348" spans="7:32" x14ac:dyDescent="0.2">
      <c r="G7348"/>
      <c r="H7348"/>
      <c r="I7348"/>
      <c r="J7348"/>
      <c r="K7348"/>
      <c r="L7348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</row>
    <row r="7349" spans="7:32" x14ac:dyDescent="0.2">
      <c r="G7349"/>
      <c r="H7349"/>
      <c r="I7349"/>
      <c r="J7349"/>
      <c r="K7349"/>
      <c r="L73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</row>
    <row r="7350" spans="7:32" x14ac:dyDescent="0.2">
      <c r="G7350"/>
      <c r="H7350"/>
      <c r="I7350"/>
      <c r="J7350"/>
      <c r="K7350"/>
      <c r="L735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</row>
    <row r="7351" spans="7:32" x14ac:dyDescent="0.2">
      <c r="G7351"/>
      <c r="H7351"/>
      <c r="I7351"/>
      <c r="J7351"/>
      <c r="K7351"/>
      <c r="L7351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</row>
    <row r="7352" spans="7:32" x14ac:dyDescent="0.2">
      <c r="G7352"/>
      <c r="H7352"/>
      <c r="I7352"/>
      <c r="J7352"/>
      <c r="K7352"/>
      <c r="L7352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</row>
    <row r="7353" spans="7:32" x14ac:dyDescent="0.2">
      <c r="G7353"/>
      <c r="H7353"/>
      <c r="I7353"/>
      <c r="J7353"/>
      <c r="K7353"/>
      <c r="L7353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</row>
    <row r="7354" spans="7:32" x14ac:dyDescent="0.2">
      <c r="G7354"/>
      <c r="H7354"/>
      <c r="I7354"/>
      <c r="J7354"/>
      <c r="K7354"/>
      <c r="L7354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</row>
    <row r="7355" spans="7:32" x14ac:dyDescent="0.2">
      <c r="G7355"/>
      <c r="H7355"/>
      <c r="I7355"/>
      <c r="J7355"/>
      <c r="K7355"/>
      <c r="L7355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</row>
    <row r="7356" spans="7:32" x14ac:dyDescent="0.2">
      <c r="G7356"/>
      <c r="H7356"/>
      <c r="I7356"/>
      <c r="J7356"/>
      <c r="K7356"/>
      <c r="L735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</row>
    <row r="7357" spans="7:32" x14ac:dyDescent="0.2">
      <c r="G7357"/>
      <c r="H7357"/>
      <c r="I7357"/>
      <c r="J7357"/>
      <c r="K7357"/>
      <c r="L735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</row>
    <row r="7358" spans="7:32" x14ac:dyDescent="0.2">
      <c r="G7358"/>
      <c r="H7358"/>
      <c r="I7358"/>
      <c r="J7358"/>
      <c r="K7358"/>
      <c r="L7358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</row>
    <row r="7359" spans="7:32" x14ac:dyDescent="0.2">
      <c r="G7359"/>
      <c r="H7359"/>
      <c r="I7359"/>
      <c r="J7359"/>
      <c r="K7359"/>
      <c r="L735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</row>
    <row r="7360" spans="7:32" x14ac:dyDescent="0.2">
      <c r="G7360"/>
      <c r="H7360"/>
      <c r="I7360"/>
      <c r="J7360"/>
      <c r="K7360"/>
      <c r="L736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</row>
    <row r="7361" spans="7:32" x14ac:dyDescent="0.2">
      <c r="G7361"/>
      <c r="H7361"/>
      <c r="I7361"/>
      <c r="J7361"/>
      <c r="K7361"/>
      <c r="L7361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</row>
    <row r="7362" spans="7:32" x14ac:dyDescent="0.2">
      <c r="G7362"/>
      <c r="H7362"/>
      <c r="I7362"/>
      <c r="J7362"/>
      <c r="K7362"/>
      <c r="L7362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</row>
    <row r="7363" spans="7:32" x14ac:dyDescent="0.2">
      <c r="G7363"/>
      <c r="H7363"/>
      <c r="I7363"/>
      <c r="J7363"/>
      <c r="K7363"/>
      <c r="L7363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</row>
    <row r="7364" spans="7:32" x14ac:dyDescent="0.2">
      <c r="G7364"/>
      <c r="H7364"/>
      <c r="I7364"/>
      <c r="J7364"/>
      <c r="K7364"/>
      <c r="L7364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</row>
    <row r="7365" spans="7:32" x14ac:dyDescent="0.2">
      <c r="G7365"/>
      <c r="H7365"/>
      <c r="I7365"/>
      <c r="J7365"/>
      <c r="K7365"/>
      <c r="L7365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</row>
    <row r="7366" spans="7:32" x14ac:dyDescent="0.2">
      <c r="G7366"/>
      <c r="H7366"/>
      <c r="I7366"/>
      <c r="J7366"/>
      <c r="K7366"/>
      <c r="L736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</row>
    <row r="7367" spans="7:32" x14ac:dyDescent="0.2">
      <c r="G7367"/>
      <c r="H7367"/>
      <c r="I7367"/>
      <c r="J7367"/>
      <c r="K7367"/>
      <c r="L736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</row>
    <row r="7368" spans="7:32" x14ac:dyDescent="0.2">
      <c r="G7368"/>
      <c r="H7368"/>
      <c r="I7368"/>
      <c r="J7368"/>
      <c r="K7368"/>
      <c r="L7368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</row>
    <row r="7369" spans="7:32" x14ac:dyDescent="0.2">
      <c r="G7369"/>
      <c r="H7369"/>
      <c r="I7369"/>
      <c r="J7369"/>
      <c r="K7369"/>
      <c r="L736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</row>
    <row r="7370" spans="7:32" x14ac:dyDescent="0.2">
      <c r="G7370"/>
      <c r="H7370"/>
      <c r="I7370"/>
      <c r="J7370"/>
      <c r="K7370"/>
      <c r="L737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</row>
    <row r="7371" spans="7:32" x14ac:dyDescent="0.2">
      <c r="G7371"/>
      <c r="H7371"/>
      <c r="I7371"/>
      <c r="J7371"/>
      <c r="K7371"/>
      <c r="L7371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</row>
    <row r="7372" spans="7:32" x14ac:dyDescent="0.2">
      <c r="G7372"/>
      <c r="H7372"/>
      <c r="I7372"/>
      <c r="J7372"/>
      <c r="K7372"/>
      <c r="L7372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</row>
    <row r="7373" spans="7:32" x14ac:dyDescent="0.2">
      <c r="G7373"/>
      <c r="H7373"/>
      <c r="I7373"/>
      <c r="J7373"/>
      <c r="K7373"/>
      <c r="L7373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</row>
    <row r="7374" spans="7:32" x14ac:dyDescent="0.2">
      <c r="G7374"/>
      <c r="H7374"/>
      <c r="I7374"/>
      <c r="J7374"/>
      <c r="K7374"/>
      <c r="L7374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</row>
    <row r="7375" spans="7:32" x14ac:dyDescent="0.2">
      <c r="G7375"/>
      <c r="H7375"/>
      <c r="I7375"/>
      <c r="J7375"/>
      <c r="K7375"/>
      <c r="L7375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</row>
    <row r="7376" spans="7:32" x14ac:dyDescent="0.2">
      <c r="G7376"/>
      <c r="H7376"/>
      <c r="I7376"/>
      <c r="J7376"/>
      <c r="K7376"/>
      <c r="L737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</row>
    <row r="7377" spans="7:32" x14ac:dyDescent="0.2">
      <c r="G7377"/>
      <c r="H7377"/>
      <c r="I7377"/>
      <c r="J7377"/>
      <c r="K7377"/>
      <c r="L737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</row>
    <row r="7378" spans="7:32" x14ac:dyDescent="0.2">
      <c r="G7378"/>
      <c r="H7378"/>
      <c r="I7378"/>
      <c r="J7378"/>
      <c r="K7378"/>
      <c r="L7378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</row>
    <row r="7379" spans="7:32" x14ac:dyDescent="0.2">
      <c r="G7379"/>
      <c r="H7379"/>
      <c r="I7379"/>
      <c r="J7379"/>
      <c r="K7379"/>
      <c r="L737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</row>
    <row r="7380" spans="7:32" x14ac:dyDescent="0.2">
      <c r="G7380"/>
      <c r="H7380"/>
      <c r="I7380"/>
      <c r="J7380"/>
      <c r="K7380"/>
      <c r="L73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</row>
    <row r="7381" spans="7:32" x14ac:dyDescent="0.2">
      <c r="G7381"/>
      <c r="H7381"/>
      <c r="I7381"/>
      <c r="J7381"/>
      <c r="K7381"/>
      <c r="L7381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</row>
    <row r="7382" spans="7:32" x14ac:dyDescent="0.2">
      <c r="G7382"/>
      <c r="H7382"/>
      <c r="I7382"/>
      <c r="J7382"/>
      <c r="K7382"/>
      <c r="L7382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</row>
    <row r="7383" spans="7:32" x14ac:dyDescent="0.2">
      <c r="G7383"/>
      <c r="H7383"/>
      <c r="I7383"/>
      <c r="J7383"/>
      <c r="K7383"/>
      <c r="L7383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</row>
    <row r="7384" spans="7:32" x14ac:dyDescent="0.2">
      <c r="G7384"/>
      <c r="H7384"/>
      <c r="I7384"/>
      <c r="J7384"/>
      <c r="K7384"/>
      <c r="L7384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</row>
    <row r="7385" spans="7:32" x14ac:dyDescent="0.2">
      <c r="G7385"/>
      <c r="H7385"/>
      <c r="I7385"/>
      <c r="J7385"/>
      <c r="K7385"/>
      <c r="L7385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</row>
    <row r="7386" spans="7:32" x14ac:dyDescent="0.2">
      <c r="G7386"/>
      <c r="H7386"/>
      <c r="I7386"/>
      <c r="J7386"/>
      <c r="K7386"/>
      <c r="L738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</row>
    <row r="7387" spans="7:32" x14ac:dyDescent="0.2">
      <c r="G7387"/>
      <c r="H7387"/>
      <c r="I7387"/>
      <c r="J7387"/>
      <c r="K7387"/>
      <c r="L738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</row>
    <row r="7388" spans="7:32" x14ac:dyDescent="0.2">
      <c r="G7388"/>
      <c r="H7388"/>
      <c r="I7388"/>
      <c r="J7388"/>
      <c r="K7388"/>
      <c r="L7388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</row>
    <row r="7389" spans="7:32" x14ac:dyDescent="0.2">
      <c r="G7389"/>
      <c r="H7389"/>
      <c r="I7389"/>
      <c r="J7389"/>
      <c r="K7389"/>
      <c r="L738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</row>
    <row r="7390" spans="7:32" x14ac:dyDescent="0.2">
      <c r="G7390"/>
      <c r="H7390"/>
      <c r="I7390"/>
      <c r="J7390"/>
      <c r="K7390"/>
      <c r="L739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</row>
    <row r="7391" spans="7:32" x14ac:dyDescent="0.2">
      <c r="G7391"/>
      <c r="H7391"/>
      <c r="I7391"/>
      <c r="J7391"/>
      <c r="K7391"/>
      <c r="L7391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</row>
    <row r="7392" spans="7:32" x14ac:dyDescent="0.2">
      <c r="G7392"/>
      <c r="H7392"/>
      <c r="I7392"/>
      <c r="J7392"/>
      <c r="K7392"/>
      <c r="L7392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</row>
    <row r="7393" spans="7:32" x14ac:dyDescent="0.2">
      <c r="G7393"/>
      <c r="H7393"/>
      <c r="I7393"/>
      <c r="J7393"/>
      <c r="K7393"/>
      <c r="L7393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</row>
    <row r="7394" spans="7:32" x14ac:dyDescent="0.2">
      <c r="G7394"/>
      <c r="H7394"/>
      <c r="I7394"/>
      <c r="J7394"/>
      <c r="K7394"/>
      <c r="L7394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</row>
    <row r="7395" spans="7:32" x14ac:dyDescent="0.2">
      <c r="G7395"/>
      <c r="H7395"/>
      <c r="I7395"/>
      <c r="J7395"/>
      <c r="K7395"/>
      <c r="L7395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</row>
    <row r="7396" spans="7:32" x14ac:dyDescent="0.2">
      <c r="G7396"/>
      <c r="H7396"/>
      <c r="I7396"/>
      <c r="J7396"/>
      <c r="K7396"/>
      <c r="L739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</row>
    <row r="7397" spans="7:32" x14ac:dyDescent="0.2">
      <c r="G7397"/>
      <c r="H7397"/>
      <c r="I7397"/>
      <c r="J7397"/>
      <c r="K7397"/>
      <c r="L739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</row>
    <row r="7398" spans="7:32" x14ac:dyDescent="0.2">
      <c r="G7398"/>
      <c r="H7398"/>
      <c r="I7398"/>
      <c r="J7398"/>
      <c r="K7398"/>
      <c r="L7398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</row>
    <row r="7399" spans="7:32" x14ac:dyDescent="0.2">
      <c r="G7399"/>
      <c r="H7399"/>
      <c r="I7399"/>
      <c r="J7399"/>
      <c r="K7399"/>
      <c r="L739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</row>
    <row r="7400" spans="7:32" x14ac:dyDescent="0.2">
      <c r="G7400"/>
      <c r="H7400"/>
      <c r="I7400"/>
      <c r="J7400"/>
      <c r="K7400"/>
      <c r="L740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</row>
    <row r="7401" spans="7:32" x14ac:dyDescent="0.2">
      <c r="G7401"/>
      <c r="H7401"/>
      <c r="I7401"/>
      <c r="J7401"/>
      <c r="K7401"/>
      <c r="L7401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</row>
    <row r="7402" spans="7:32" x14ac:dyDescent="0.2">
      <c r="G7402"/>
      <c r="H7402"/>
      <c r="I7402"/>
      <c r="J7402"/>
      <c r="K7402"/>
      <c r="L7402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</row>
    <row r="7403" spans="7:32" x14ac:dyDescent="0.2">
      <c r="G7403"/>
      <c r="H7403"/>
      <c r="I7403"/>
      <c r="J7403"/>
      <c r="K7403"/>
      <c r="L7403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</row>
    <row r="7404" spans="7:32" x14ac:dyDescent="0.2">
      <c r="G7404"/>
      <c r="H7404"/>
      <c r="I7404"/>
      <c r="J7404"/>
      <c r="K7404"/>
      <c r="L7404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</row>
    <row r="7405" spans="7:32" x14ac:dyDescent="0.2">
      <c r="G7405"/>
      <c r="H7405"/>
      <c r="I7405"/>
      <c r="J7405"/>
      <c r="K7405"/>
      <c r="L7405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</row>
    <row r="7406" spans="7:32" x14ac:dyDescent="0.2">
      <c r="G7406"/>
      <c r="H7406"/>
      <c r="I7406"/>
      <c r="J7406"/>
      <c r="K7406"/>
      <c r="L740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</row>
    <row r="7407" spans="7:32" x14ac:dyDescent="0.2">
      <c r="G7407"/>
      <c r="H7407"/>
      <c r="I7407"/>
      <c r="J7407"/>
      <c r="K7407"/>
      <c r="L740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</row>
    <row r="7408" spans="7:32" x14ac:dyDescent="0.2">
      <c r="G7408"/>
      <c r="H7408"/>
      <c r="I7408"/>
      <c r="J7408"/>
      <c r="K7408"/>
      <c r="L7408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</row>
    <row r="7409" spans="7:32" x14ac:dyDescent="0.2">
      <c r="G7409"/>
      <c r="H7409"/>
      <c r="I7409"/>
      <c r="J7409"/>
      <c r="K7409"/>
      <c r="L74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</row>
    <row r="7410" spans="7:32" x14ac:dyDescent="0.2">
      <c r="G7410"/>
      <c r="H7410"/>
      <c r="I7410"/>
      <c r="J7410"/>
      <c r="K7410"/>
      <c r="L741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</row>
    <row r="7411" spans="7:32" x14ac:dyDescent="0.2">
      <c r="G7411"/>
      <c r="H7411"/>
      <c r="I7411"/>
      <c r="J7411"/>
      <c r="K7411"/>
      <c r="L7411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</row>
    <row r="7412" spans="7:32" x14ac:dyDescent="0.2">
      <c r="G7412"/>
      <c r="H7412"/>
      <c r="I7412"/>
      <c r="J7412"/>
      <c r="K7412"/>
      <c r="L7412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</row>
    <row r="7413" spans="7:32" x14ac:dyDescent="0.2">
      <c r="G7413"/>
      <c r="H7413"/>
      <c r="I7413"/>
      <c r="J7413"/>
      <c r="K7413"/>
      <c r="L7413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</row>
    <row r="7414" spans="7:32" x14ac:dyDescent="0.2">
      <c r="G7414"/>
      <c r="H7414"/>
      <c r="I7414"/>
      <c r="J7414"/>
      <c r="K7414"/>
      <c r="L7414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</row>
    <row r="7415" spans="7:32" x14ac:dyDescent="0.2">
      <c r="G7415"/>
      <c r="H7415"/>
      <c r="I7415"/>
      <c r="J7415"/>
      <c r="K7415"/>
      <c r="L7415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</row>
    <row r="7416" spans="7:32" x14ac:dyDescent="0.2">
      <c r="G7416"/>
      <c r="H7416"/>
      <c r="I7416"/>
      <c r="J7416"/>
      <c r="K7416"/>
      <c r="L741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</row>
    <row r="7417" spans="7:32" x14ac:dyDescent="0.2">
      <c r="G7417"/>
      <c r="H7417"/>
      <c r="I7417"/>
      <c r="J7417"/>
      <c r="K7417"/>
      <c r="L741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</row>
    <row r="7418" spans="7:32" x14ac:dyDescent="0.2">
      <c r="G7418"/>
      <c r="H7418"/>
      <c r="I7418"/>
      <c r="J7418"/>
      <c r="K7418"/>
      <c r="L7418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</row>
    <row r="7419" spans="7:32" x14ac:dyDescent="0.2">
      <c r="G7419"/>
      <c r="H7419"/>
      <c r="I7419"/>
      <c r="J7419"/>
      <c r="K7419"/>
      <c r="L741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</row>
    <row r="7420" spans="7:32" x14ac:dyDescent="0.2">
      <c r="G7420"/>
      <c r="H7420"/>
      <c r="I7420"/>
      <c r="J7420"/>
      <c r="K7420"/>
      <c r="L742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</row>
    <row r="7421" spans="7:32" x14ac:dyDescent="0.2">
      <c r="G7421"/>
      <c r="H7421"/>
      <c r="I7421"/>
      <c r="J7421"/>
      <c r="K7421"/>
      <c r="L7421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</row>
    <row r="7422" spans="7:32" x14ac:dyDescent="0.2">
      <c r="G7422"/>
      <c r="H7422"/>
      <c r="I7422"/>
      <c r="J7422"/>
      <c r="K7422"/>
      <c r="L7422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</row>
    <row r="7423" spans="7:32" x14ac:dyDescent="0.2">
      <c r="G7423"/>
      <c r="H7423"/>
      <c r="I7423"/>
      <c r="J7423"/>
      <c r="K7423"/>
      <c r="L7423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</row>
    <row r="7424" spans="7:32" x14ac:dyDescent="0.2">
      <c r="G7424"/>
      <c r="H7424"/>
      <c r="I7424"/>
      <c r="J7424"/>
      <c r="K7424"/>
      <c r="L7424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</row>
    <row r="7425" spans="7:32" x14ac:dyDescent="0.2">
      <c r="G7425"/>
      <c r="H7425"/>
      <c r="I7425"/>
      <c r="J7425"/>
      <c r="K7425"/>
      <c r="L7425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</row>
    <row r="7426" spans="7:32" x14ac:dyDescent="0.2">
      <c r="G7426"/>
      <c r="H7426"/>
      <c r="I7426"/>
      <c r="J7426"/>
      <c r="K7426"/>
      <c r="L742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</row>
    <row r="7427" spans="7:32" x14ac:dyDescent="0.2">
      <c r="G7427"/>
      <c r="H7427"/>
      <c r="I7427"/>
      <c r="J7427"/>
      <c r="K7427"/>
      <c r="L742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</row>
    <row r="7428" spans="7:32" x14ac:dyDescent="0.2">
      <c r="G7428"/>
      <c r="H7428"/>
      <c r="I7428"/>
      <c r="J7428"/>
      <c r="K7428"/>
      <c r="L7428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</row>
    <row r="7429" spans="7:32" x14ac:dyDescent="0.2">
      <c r="G7429"/>
      <c r="H7429"/>
      <c r="I7429"/>
      <c r="J7429"/>
      <c r="K7429"/>
      <c r="L742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</row>
    <row r="7430" spans="7:32" x14ac:dyDescent="0.2">
      <c r="G7430"/>
      <c r="H7430"/>
      <c r="I7430"/>
      <c r="J7430"/>
      <c r="K7430"/>
      <c r="L743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</row>
    <row r="7431" spans="7:32" x14ac:dyDescent="0.2">
      <c r="G7431"/>
      <c r="H7431"/>
      <c r="I7431"/>
      <c r="J7431"/>
      <c r="K7431"/>
      <c r="L7431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</row>
    <row r="7432" spans="7:32" x14ac:dyDescent="0.2">
      <c r="G7432"/>
      <c r="H7432"/>
      <c r="I7432"/>
      <c r="J7432"/>
      <c r="K7432"/>
      <c r="L7432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</row>
    <row r="7433" spans="7:32" x14ac:dyDescent="0.2">
      <c r="G7433"/>
      <c r="H7433"/>
      <c r="I7433"/>
      <c r="J7433"/>
      <c r="K7433"/>
      <c r="L7433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</row>
    <row r="7434" spans="7:32" x14ac:dyDescent="0.2">
      <c r="G7434"/>
      <c r="H7434"/>
      <c r="I7434"/>
      <c r="J7434"/>
      <c r="K7434"/>
      <c r="L7434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</row>
    <row r="7435" spans="7:32" x14ac:dyDescent="0.2">
      <c r="G7435"/>
      <c r="H7435"/>
      <c r="I7435"/>
      <c r="J7435"/>
      <c r="K7435"/>
      <c r="L7435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</row>
    <row r="7436" spans="7:32" x14ac:dyDescent="0.2">
      <c r="G7436"/>
      <c r="H7436"/>
      <c r="I7436"/>
      <c r="J7436"/>
      <c r="K7436"/>
      <c r="L743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</row>
    <row r="7437" spans="7:32" x14ac:dyDescent="0.2">
      <c r="G7437"/>
      <c r="H7437"/>
      <c r="I7437"/>
      <c r="J7437"/>
      <c r="K7437"/>
      <c r="L743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</row>
    <row r="7438" spans="7:32" x14ac:dyDescent="0.2">
      <c r="G7438"/>
      <c r="H7438"/>
      <c r="I7438"/>
      <c r="J7438"/>
      <c r="K7438"/>
      <c r="L7438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</row>
    <row r="7439" spans="7:32" x14ac:dyDescent="0.2">
      <c r="G7439"/>
      <c r="H7439"/>
      <c r="I7439"/>
      <c r="J7439"/>
      <c r="K7439"/>
      <c r="L743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</row>
    <row r="7440" spans="7:32" x14ac:dyDescent="0.2">
      <c r="G7440"/>
      <c r="H7440"/>
      <c r="I7440"/>
      <c r="J7440"/>
      <c r="K7440"/>
      <c r="L74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</row>
    <row r="7441" spans="7:32" x14ac:dyDescent="0.2">
      <c r="G7441"/>
      <c r="H7441"/>
      <c r="I7441"/>
      <c r="J7441"/>
      <c r="K7441"/>
      <c r="L7441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</row>
    <row r="7442" spans="7:32" x14ac:dyDescent="0.2">
      <c r="G7442"/>
      <c r="H7442"/>
      <c r="I7442"/>
      <c r="J7442"/>
      <c r="K7442"/>
      <c r="L7442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</row>
    <row r="7443" spans="7:32" x14ac:dyDescent="0.2">
      <c r="G7443"/>
      <c r="H7443"/>
      <c r="I7443"/>
      <c r="J7443"/>
      <c r="K7443"/>
      <c r="L7443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</row>
    <row r="7444" spans="7:32" x14ac:dyDescent="0.2">
      <c r="G7444"/>
      <c r="H7444"/>
      <c r="I7444"/>
      <c r="J7444"/>
      <c r="K7444"/>
      <c r="L7444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</row>
    <row r="7445" spans="7:32" x14ac:dyDescent="0.2">
      <c r="G7445"/>
      <c r="H7445"/>
      <c r="I7445"/>
      <c r="J7445"/>
      <c r="K7445"/>
      <c r="L7445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</row>
    <row r="7446" spans="7:32" x14ac:dyDescent="0.2">
      <c r="G7446"/>
      <c r="H7446"/>
      <c r="I7446"/>
      <c r="J7446"/>
      <c r="K7446"/>
      <c r="L74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</row>
    <row r="7447" spans="7:32" x14ac:dyDescent="0.2">
      <c r="G7447"/>
      <c r="H7447"/>
      <c r="I7447"/>
      <c r="J7447"/>
      <c r="K7447"/>
      <c r="L74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</row>
    <row r="7448" spans="7:32" x14ac:dyDescent="0.2">
      <c r="G7448"/>
      <c r="H7448"/>
      <c r="I7448"/>
      <c r="J7448"/>
      <c r="K7448"/>
      <c r="L7448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</row>
    <row r="7449" spans="7:32" x14ac:dyDescent="0.2">
      <c r="G7449"/>
      <c r="H7449"/>
      <c r="I7449"/>
      <c r="J7449"/>
      <c r="K7449"/>
      <c r="L74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</row>
    <row r="7450" spans="7:32" x14ac:dyDescent="0.2">
      <c r="G7450"/>
      <c r="H7450"/>
      <c r="I7450"/>
      <c r="J7450"/>
      <c r="K7450"/>
      <c r="L745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</row>
    <row r="7451" spans="7:32" x14ac:dyDescent="0.2">
      <c r="G7451"/>
      <c r="H7451"/>
      <c r="I7451"/>
      <c r="J7451"/>
      <c r="K7451"/>
      <c r="L7451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</row>
    <row r="7452" spans="7:32" x14ac:dyDescent="0.2">
      <c r="G7452"/>
      <c r="H7452"/>
      <c r="I7452"/>
      <c r="J7452"/>
      <c r="K7452"/>
      <c r="L7452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</row>
    <row r="7453" spans="7:32" x14ac:dyDescent="0.2">
      <c r="G7453"/>
      <c r="H7453"/>
      <c r="I7453"/>
      <c r="J7453"/>
      <c r="K7453"/>
      <c r="L7453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</row>
    <row r="7454" spans="7:32" x14ac:dyDescent="0.2">
      <c r="G7454"/>
      <c r="H7454"/>
      <c r="I7454"/>
      <c r="J7454"/>
      <c r="K7454"/>
      <c r="L7454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</row>
    <row r="7455" spans="7:32" x14ac:dyDescent="0.2">
      <c r="G7455"/>
      <c r="H7455"/>
      <c r="I7455"/>
      <c r="J7455"/>
      <c r="K7455"/>
      <c r="L7455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</row>
    <row r="7456" spans="7:32" x14ac:dyDescent="0.2">
      <c r="G7456"/>
      <c r="H7456"/>
      <c r="I7456"/>
      <c r="J7456"/>
      <c r="K7456"/>
      <c r="L745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</row>
    <row r="7457" spans="7:32" x14ac:dyDescent="0.2">
      <c r="G7457"/>
      <c r="H7457"/>
      <c r="I7457"/>
      <c r="J7457"/>
      <c r="K7457"/>
      <c r="L745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</row>
    <row r="7458" spans="7:32" x14ac:dyDescent="0.2">
      <c r="G7458"/>
      <c r="H7458"/>
      <c r="I7458"/>
      <c r="J7458"/>
      <c r="K7458"/>
      <c r="L7458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</row>
    <row r="7459" spans="7:32" x14ac:dyDescent="0.2">
      <c r="G7459"/>
      <c r="H7459"/>
      <c r="I7459"/>
      <c r="J7459"/>
      <c r="K7459"/>
      <c r="L745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</row>
    <row r="7460" spans="7:32" x14ac:dyDescent="0.2">
      <c r="G7460"/>
      <c r="H7460"/>
      <c r="I7460"/>
      <c r="J7460"/>
      <c r="K7460"/>
      <c r="L746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</row>
    <row r="7461" spans="7:32" x14ac:dyDescent="0.2">
      <c r="G7461"/>
      <c r="H7461"/>
      <c r="I7461"/>
      <c r="J7461"/>
      <c r="K7461"/>
      <c r="L7461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</row>
    <row r="7462" spans="7:32" x14ac:dyDescent="0.2">
      <c r="G7462"/>
      <c r="H7462"/>
      <c r="I7462"/>
      <c r="J7462"/>
      <c r="K7462"/>
      <c r="L7462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</row>
    <row r="7463" spans="7:32" x14ac:dyDescent="0.2">
      <c r="G7463"/>
      <c r="H7463"/>
      <c r="I7463"/>
      <c r="J7463"/>
      <c r="K7463"/>
      <c r="L7463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</row>
    <row r="7464" spans="7:32" x14ac:dyDescent="0.2">
      <c r="G7464"/>
      <c r="H7464"/>
      <c r="I7464"/>
      <c r="J7464"/>
      <c r="K7464"/>
      <c r="L7464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</row>
    <row r="7465" spans="7:32" x14ac:dyDescent="0.2">
      <c r="G7465"/>
      <c r="H7465"/>
      <c r="I7465"/>
      <c r="J7465"/>
      <c r="K7465"/>
      <c r="L7465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</row>
    <row r="7466" spans="7:32" x14ac:dyDescent="0.2">
      <c r="G7466"/>
      <c r="H7466"/>
      <c r="I7466"/>
      <c r="J7466"/>
      <c r="K7466"/>
      <c r="L746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</row>
    <row r="7467" spans="7:32" x14ac:dyDescent="0.2">
      <c r="G7467"/>
      <c r="H7467"/>
      <c r="I7467"/>
      <c r="J7467"/>
      <c r="K7467"/>
      <c r="L746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</row>
    <row r="7468" spans="7:32" x14ac:dyDescent="0.2">
      <c r="G7468"/>
      <c r="H7468"/>
      <c r="I7468"/>
      <c r="J7468"/>
      <c r="K7468"/>
      <c r="L7468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</row>
    <row r="7469" spans="7:32" x14ac:dyDescent="0.2">
      <c r="G7469"/>
      <c r="H7469"/>
      <c r="I7469"/>
      <c r="J7469"/>
      <c r="K7469"/>
      <c r="L746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</row>
    <row r="7470" spans="7:32" x14ac:dyDescent="0.2">
      <c r="G7470"/>
      <c r="H7470"/>
      <c r="I7470"/>
      <c r="J7470"/>
      <c r="K7470"/>
      <c r="L747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</row>
    <row r="7471" spans="7:32" x14ac:dyDescent="0.2">
      <c r="G7471"/>
      <c r="H7471"/>
      <c r="I7471"/>
      <c r="J7471"/>
      <c r="K7471"/>
      <c r="L7471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</row>
    <row r="7472" spans="7:32" x14ac:dyDescent="0.2">
      <c r="G7472"/>
      <c r="H7472"/>
      <c r="I7472"/>
      <c r="J7472"/>
      <c r="K7472"/>
      <c r="L7472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</row>
    <row r="7473" spans="7:32" x14ac:dyDescent="0.2">
      <c r="G7473"/>
      <c r="H7473"/>
      <c r="I7473"/>
      <c r="J7473"/>
      <c r="K7473"/>
      <c r="L7473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</row>
    <row r="7474" spans="7:32" x14ac:dyDescent="0.2">
      <c r="G7474"/>
      <c r="H7474"/>
      <c r="I7474"/>
      <c r="J7474"/>
      <c r="K7474"/>
      <c r="L7474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</row>
    <row r="7475" spans="7:32" x14ac:dyDescent="0.2">
      <c r="G7475"/>
      <c r="H7475"/>
      <c r="I7475"/>
      <c r="J7475"/>
      <c r="K7475"/>
      <c r="L7475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</row>
    <row r="7476" spans="7:32" x14ac:dyDescent="0.2">
      <c r="G7476"/>
      <c r="H7476"/>
      <c r="I7476"/>
      <c r="J7476"/>
      <c r="K7476"/>
      <c r="L747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</row>
    <row r="7477" spans="7:32" x14ac:dyDescent="0.2">
      <c r="G7477"/>
      <c r="H7477"/>
      <c r="I7477"/>
      <c r="J7477"/>
      <c r="K7477"/>
      <c r="L747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</row>
    <row r="7478" spans="7:32" x14ac:dyDescent="0.2">
      <c r="G7478"/>
      <c r="H7478"/>
      <c r="I7478"/>
      <c r="J7478"/>
      <c r="K7478"/>
      <c r="L7478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</row>
    <row r="7479" spans="7:32" x14ac:dyDescent="0.2">
      <c r="G7479"/>
      <c r="H7479"/>
      <c r="I7479"/>
      <c r="J7479"/>
      <c r="K7479"/>
      <c r="L747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</row>
    <row r="7480" spans="7:32" x14ac:dyDescent="0.2">
      <c r="G7480"/>
      <c r="H7480"/>
      <c r="I7480"/>
      <c r="J7480"/>
      <c r="K7480"/>
      <c r="L74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</row>
    <row r="7481" spans="7:32" x14ac:dyDescent="0.2">
      <c r="G7481"/>
      <c r="H7481"/>
      <c r="I7481"/>
      <c r="J7481"/>
      <c r="K7481"/>
      <c r="L7481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</row>
    <row r="7482" spans="7:32" x14ac:dyDescent="0.2">
      <c r="G7482"/>
      <c r="H7482"/>
      <c r="I7482"/>
      <c r="J7482"/>
      <c r="K7482"/>
      <c r="L7482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</row>
    <row r="7483" spans="7:32" x14ac:dyDescent="0.2">
      <c r="G7483"/>
      <c r="H7483"/>
      <c r="I7483"/>
      <c r="J7483"/>
      <c r="K7483"/>
      <c r="L7483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</row>
    <row r="7484" spans="7:32" x14ac:dyDescent="0.2">
      <c r="G7484"/>
      <c r="H7484"/>
      <c r="I7484"/>
      <c r="J7484"/>
      <c r="K7484"/>
      <c r="L7484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</row>
    <row r="7485" spans="7:32" x14ac:dyDescent="0.2">
      <c r="G7485"/>
      <c r="H7485"/>
      <c r="I7485"/>
      <c r="J7485"/>
      <c r="K7485"/>
      <c r="L7485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</row>
    <row r="7486" spans="7:32" x14ac:dyDescent="0.2">
      <c r="G7486"/>
      <c r="H7486"/>
      <c r="I7486"/>
      <c r="J7486"/>
      <c r="K7486"/>
      <c r="L748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</row>
    <row r="7487" spans="7:32" x14ac:dyDescent="0.2">
      <c r="G7487"/>
      <c r="H7487"/>
      <c r="I7487"/>
      <c r="J7487"/>
      <c r="K7487"/>
      <c r="L748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</row>
    <row r="7488" spans="7:32" x14ac:dyDescent="0.2">
      <c r="G7488"/>
      <c r="H7488"/>
      <c r="I7488"/>
      <c r="J7488"/>
      <c r="K7488"/>
      <c r="L7488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</row>
    <row r="7489" spans="7:32" x14ac:dyDescent="0.2">
      <c r="G7489"/>
      <c r="H7489"/>
      <c r="I7489"/>
      <c r="J7489"/>
      <c r="K7489"/>
      <c r="L748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</row>
    <row r="7490" spans="7:32" x14ac:dyDescent="0.2">
      <c r="G7490"/>
      <c r="H7490"/>
      <c r="I7490"/>
      <c r="J7490"/>
      <c r="K7490"/>
      <c r="L749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</row>
    <row r="7491" spans="7:32" x14ac:dyDescent="0.2">
      <c r="G7491"/>
      <c r="H7491"/>
      <c r="I7491"/>
      <c r="J7491"/>
      <c r="K7491"/>
      <c r="L7491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</row>
    <row r="7492" spans="7:32" x14ac:dyDescent="0.2">
      <c r="G7492"/>
      <c r="H7492"/>
      <c r="I7492"/>
      <c r="J7492"/>
      <c r="K7492"/>
      <c r="L7492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</row>
    <row r="7493" spans="7:32" x14ac:dyDescent="0.2">
      <c r="G7493"/>
      <c r="H7493"/>
      <c r="I7493"/>
      <c r="J7493"/>
      <c r="K7493"/>
      <c r="L7493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</row>
    <row r="7494" spans="7:32" x14ac:dyDescent="0.2">
      <c r="G7494"/>
      <c r="H7494"/>
      <c r="I7494"/>
      <c r="J7494"/>
      <c r="K7494"/>
      <c r="L7494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</row>
    <row r="7495" spans="7:32" x14ac:dyDescent="0.2">
      <c r="G7495"/>
      <c r="H7495"/>
      <c r="I7495"/>
      <c r="J7495"/>
      <c r="K7495"/>
      <c r="L7495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</row>
    <row r="7496" spans="7:32" x14ac:dyDescent="0.2">
      <c r="G7496"/>
      <c r="H7496"/>
      <c r="I7496"/>
      <c r="J7496"/>
      <c r="K7496"/>
      <c r="L749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</row>
    <row r="7497" spans="7:32" x14ac:dyDescent="0.2">
      <c r="G7497"/>
      <c r="H7497"/>
      <c r="I7497"/>
      <c r="J7497"/>
      <c r="K7497"/>
      <c r="L749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</row>
    <row r="7498" spans="7:32" x14ac:dyDescent="0.2">
      <c r="G7498"/>
      <c r="H7498"/>
      <c r="I7498"/>
      <c r="J7498"/>
      <c r="K7498"/>
      <c r="L7498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</row>
    <row r="7499" spans="7:32" x14ac:dyDescent="0.2">
      <c r="G7499"/>
      <c r="H7499"/>
      <c r="I7499"/>
      <c r="J7499"/>
      <c r="K7499"/>
      <c r="L749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</row>
    <row r="7500" spans="7:32" x14ac:dyDescent="0.2">
      <c r="G7500"/>
      <c r="H7500"/>
      <c r="I7500"/>
      <c r="J7500"/>
      <c r="K7500"/>
      <c r="L750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</row>
    <row r="7501" spans="7:32" x14ac:dyDescent="0.2">
      <c r="G7501"/>
      <c r="H7501"/>
      <c r="I7501"/>
      <c r="J7501"/>
      <c r="K7501"/>
      <c r="L7501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</row>
    <row r="7502" spans="7:32" x14ac:dyDescent="0.2">
      <c r="G7502"/>
      <c r="H7502"/>
      <c r="I7502"/>
      <c r="J7502"/>
      <c r="K7502"/>
      <c r="L7502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</row>
    <row r="7503" spans="7:32" x14ac:dyDescent="0.2">
      <c r="G7503"/>
      <c r="H7503"/>
      <c r="I7503"/>
      <c r="J7503"/>
      <c r="K7503"/>
      <c r="L7503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</row>
    <row r="7504" spans="7:32" x14ac:dyDescent="0.2">
      <c r="G7504"/>
      <c r="H7504"/>
      <c r="I7504"/>
      <c r="J7504"/>
      <c r="K7504"/>
      <c r="L7504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</row>
    <row r="7505" spans="7:32" x14ac:dyDescent="0.2">
      <c r="G7505"/>
      <c r="H7505"/>
      <c r="I7505"/>
      <c r="J7505"/>
      <c r="K7505"/>
      <c r="L7505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</row>
    <row r="7506" spans="7:32" x14ac:dyDescent="0.2">
      <c r="G7506"/>
      <c r="H7506"/>
      <c r="I7506"/>
      <c r="J7506"/>
      <c r="K7506"/>
      <c r="L750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</row>
    <row r="7507" spans="7:32" x14ac:dyDescent="0.2">
      <c r="G7507"/>
      <c r="H7507"/>
      <c r="I7507"/>
      <c r="J7507"/>
      <c r="K7507"/>
      <c r="L750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</row>
    <row r="7508" spans="7:32" x14ac:dyDescent="0.2">
      <c r="G7508"/>
      <c r="H7508"/>
      <c r="I7508"/>
      <c r="J7508"/>
      <c r="K7508"/>
      <c r="L7508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</row>
    <row r="7509" spans="7:32" x14ac:dyDescent="0.2">
      <c r="G7509"/>
      <c r="H7509"/>
      <c r="I7509"/>
      <c r="J7509"/>
      <c r="K7509"/>
      <c r="L75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</row>
    <row r="7510" spans="7:32" x14ac:dyDescent="0.2">
      <c r="G7510"/>
      <c r="H7510"/>
      <c r="I7510"/>
      <c r="J7510"/>
      <c r="K7510"/>
      <c r="L751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</row>
    <row r="7511" spans="7:32" x14ac:dyDescent="0.2">
      <c r="G7511"/>
      <c r="H7511"/>
      <c r="I7511"/>
      <c r="J7511"/>
      <c r="K7511"/>
      <c r="L7511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</row>
    <row r="7512" spans="7:32" x14ac:dyDescent="0.2">
      <c r="G7512"/>
      <c r="H7512"/>
      <c r="I7512"/>
      <c r="J7512"/>
      <c r="K7512"/>
      <c r="L7512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</row>
    <row r="7513" spans="7:32" x14ac:dyDescent="0.2">
      <c r="G7513"/>
      <c r="H7513"/>
      <c r="I7513"/>
      <c r="J7513"/>
      <c r="K7513"/>
      <c r="L7513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</row>
    <row r="7514" spans="7:32" x14ac:dyDescent="0.2">
      <c r="G7514"/>
      <c r="H7514"/>
      <c r="I7514"/>
      <c r="J7514"/>
      <c r="K7514"/>
      <c r="L7514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</row>
    <row r="7515" spans="7:32" x14ac:dyDescent="0.2">
      <c r="G7515"/>
      <c r="H7515"/>
      <c r="I7515"/>
      <c r="J7515"/>
      <c r="K7515"/>
      <c r="L7515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</row>
    <row r="7516" spans="7:32" x14ac:dyDescent="0.2">
      <c r="G7516"/>
      <c r="H7516"/>
      <c r="I7516"/>
      <c r="J7516"/>
      <c r="K7516"/>
      <c r="L751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</row>
    <row r="7517" spans="7:32" x14ac:dyDescent="0.2">
      <c r="G7517"/>
      <c r="H7517"/>
      <c r="I7517"/>
      <c r="J7517"/>
      <c r="K7517"/>
      <c r="L751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</row>
    <row r="7518" spans="7:32" x14ac:dyDescent="0.2">
      <c r="G7518"/>
      <c r="H7518"/>
      <c r="I7518"/>
      <c r="J7518"/>
      <c r="K7518"/>
      <c r="L7518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</row>
    <row r="7519" spans="7:32" x14ac:dyDescent="0.2">
      <c r="G7519"/>
      <c r="H7519"/>
      <c r="I7519"/>
      <c r="J7519"/>
      <c r="K7519"/>
      <c r="L751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</row>
    <row r="7520" spans="7:32" x14ac:dyDescent="0.2">
      <c r="G7520"/>
      <c r="H7520"/>
      <c r="I7520"/>
      <c r="J7520"/>
      <c r="K7520"/>
      <c r="L752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</row>
    <row r="7521" spans="7:32" x14ac:dyDescent="0.2">
      <c r="G7521"/>
      <c r="H7521"/>
      <c r="I7521"/>
      <c r="J7521"/>
      <c r="K7521"/>
      <c r="L7521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</row>
    <row r="7522" spans="7:32" x14ac:dyDescent="0.2">
      <c r="G7522"/>
      <c r="H7522"/>
      <c r="I7522"/>
      <c r="J7522"/>
      <c r="K7522"/>
      <c r="L7522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</row>
    <row r="7523" spans="7:32" x14ac:dyDescent="0.2">
      <c r="G7523"/>
      <c r="H7523"/>
      <c r="I7523"/>
      <c r="J7523"/>
      <c r="K7523"/>
      <c r="L7523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</row>
    <row r="7524" spans="7:32" x14ac:dyDescent="0.2">
      <c r="G7524"/>
      <c r="H7524"/>
      <c r="I7524"/>
      <c r="J7524"/>
      <c r="K7524"/>
      <c r="L7524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</row>
    <row r="7525" spans="7:32" x14ac:dyDescent="0.2">
      <c r="G7525"/>
      <c r="H7525"/>
      <c r="I7525"/>
      <c r="J7525"/>
      <c r="K7525"/>
      <c r="L7525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</row>
    <row r="7526" spans="7:32" x14ac:dyDescent="0.2">
      <c r="G7526"/>
      <c r="H7526"/>
      <c r="I7526"/>
      <c r="J7526"/>
      <c r="K7526"/>
      <c r="L752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</row>
    <row r="7527" spans="7:32" x14ac:dyDescent="0.2">
      <c r="G7527"/>
      <c r="H7527"/>
      <c r="I7527"/>
      <c r="J7527"/>
      <c r="K7527"/>
      <c r="L752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</row>
    <row r="7528" spans="7:32" x14ac:dyDescent="0.2">
      <c r="G7528"/>
      <c r="H7528"/>
      <c r="I7528"/>
      <c r="J7528"/>
      <c r="K7528"/>
      <c r="L7528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</row>
    <row r="7529" spans="7:32" x14ac:dyDescent="0.2">
      <c r="G7529"/>
      <c r="H7529"/>
      <c r="I7529"/>
      <c r="J7529"/>
      <c r="K7529"/>
      <c r="L752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</row>
    <row r="7530" spans="7:32" x14ac:dyDescent="0.2">
      <c r="G7530"/>
      <c r="H7530"/>
      <c r="I7530"/>
      <c r="J7530"/>
      <c r="K7530"/>
      <c r="L753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</row>
    <row r="7531" spans="7:32" x14ac:dyDescent="0.2">
      <c r="G7531"/>
      <c r="H7531"/>
      <c r="I7531"/>
      <c r="J7531"/>
      <c r="K7531"/>
      <c r="L7531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</row>
    <row r="7532" spans="7:32" x14ac:dyDescent="0.2">
      <c r="G7532"/>
      <c r="H7532"/>
      <c r="I7532"/>
      <c r="J7532"/>
      <c r="K7532"/>
      <c r="L7532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</row>
    <row r="7533" spans="7:32" x14ac:dyDescent="0.2">
      <c r="G7533"/>
      <c r="H7533"/>
      <c r="I7533"/>
      <c r="J7533"/>
      <c r="K7533"/>
      <c r="L7533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</row>
    <row r="7534" spans="7:32" x14ac:dyDescent="0.2">
      <c r="G7534"/>
      <c r="H7534"/>
      <c r="I7534"/>
      <c r="J7534"/>
      <c r="K7534"/>
      <c r="L7534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</row>
    <row r="7535" spans="7:32" x14ac:dyDescent="0.2">
      <c r="G7535"/>
      <c r="H7535"/>
      <c r="I7535"/>
      <c r="J7535"/>
      <c r="K7535"/>
      <c r="L7535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</row>
    <row r="7536" spans="7:32" x14ac:dyDescent="0.2">
      <c r="G7536"/>
      <c r="H7536"/>
      <c r="I7536"/>
      <c r="J7536"/>
      <c r="K7536"/>
      <c r="L753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</row>
    <row r="7537" spans="7:32" x14ac:dyDescent="0.2">
      <c r="G7537"/>
      <c r="H7537"/>
      <c r="I7537"/>
      <c r="J7537"/>
      <c r="K7537"/>
      <c r="L753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</row>
    <row r="7538" spans="7:32" x14ac:dyDescent="0.2">
      <c r="G7538"/>
      <c r="H7538"/>
      <c r="I7538"/>
      <c r="J7538"/>
      <c r="K7538"/>
      <c r="L7538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</row>
    <row r="7539" spans="7:32" x14ac:dyDescent="0.2">
      <c r="G7539"/>
      <c r="H7539"/>
      <c r="I7539"/>
      <c r="J7539"/>
      <c r="K7539"/>
      <c r="L753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</row>
    <row r="7540" spans="7:32" x14ac:dyDescent="0.2">
      <c r="G7540"/>
      <c r="H7540"/>
      <c r="I7540"/>
      <c r="J7540"/>
      <c r="K7540"/>
      <c r="L75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</row>
    <row r="7541" spans="7:32" x14ac:dyDescent="0.2">
      <c r="G7541"/>
      <c r="H7541"/>
      <c r="I7541"/>
      <c r="J7541"/>
      <c r="K7541"/>
      <c r="L7541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</row>
    <row r="7542" spans="7:32" x14ac:dyDescent="0.2">
      <c r="G7542"/>
      <c r="H7542"/>
      <c r="I7542"/>
      <c r="J7542"/>
      <c r="K7542"/>
      <c r="L7542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</row>
    <row r="7543" spans="7:32" x14ac:dyDescent="0.2">
      <c r="G7543"/>
      <c r="H7543"/>
      <c r="I7543"/>
      <c r="J7543"/>
      <c r="K7543"/>
      <c r="L7543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</row>
    <row r="7544" spans="7:32" x14ac:dyDescent="0.2">
      <c r="G7544"/>
      <c r="H7544"/>
      <c r="I7544"/>
      <c r="J7544"/>
      <c r="K7544"/>
      <c r="L7544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</row>
    <row r="7545" spans="7:32" x14ac:dyDescent="0.2">
      <c r="G7545"/>
      <c r="H7545"/>
      <c r="I7545"/>
      <c r="J7545"/>
      <c r="K7545"/>
      <c r="L7545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</row>
    <row r="7546" spans="7:32" x14ac:dyDescent="0.2">
      <c r="G7546"/>
      <c r="H7546"/>
      <c r="I7546"/>
      <c r="J7546"/>
      <c r="K7546"/>
      <c r="L75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</row>
    <row r="7547" spans="7:32" x14ac:dyDescent="0.2">
      <c r="G7547"/>
      <c r="H7547"/>
      <c r="I7547"/>
      <c r="J7547"/>
      <c r="K7547"/>
      <c r="L75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</row>
    <row r="7548" spans="7:32" x14ac:dyDescent="0.2">
      <c r="G7548"/>
      <c r="H7548"/>
      <c r="I7548"/>
      <c r="J7548"/>
      <c r="K7548"/>
      <c r="L7548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</row>
    <row r="7549" spans="7:32" x14ac:dyDescent="0.2">
      <c r="G7549"/>
      <c r="H7549"/>
      <c r="I7549"/>
      <c r="J7549"/>
      <c r="K7549"/>
      <c r="L75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</row>
    <row r="7550" spans="7:32" x14ac:dyDescent="0.2">
      <c r="G7550"/>
      <c r="H7550"/>
      <c r="I7550"/>
      <c r="J7550"/>
      <c r="K7550"/>
      <c r="L755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</row>
    <row r="7551" spans="7:32" x14ac:dyDescent="0.2">
      <c r="G7551"/>
      <c r="H7551"/>
      <c r="I7551"/>
      <c r="J7551"/>
      <c r="K7551"/>
      <c r="L7551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</row>
    <row r="7552" spans="7:32" x14ac:dyDescent="0.2">
      <c r="G7552"/>
      <c r="H7552"/>
      <c r="I7552"/>
      <c r="J7552"/>
      <c r="K7552"/>
      <c r="L7552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</row>
    <row r="7553" spans="7:32" x14ac:dyDescent="0.2">
      <c r="G7553"/>
      <c r="H7553"/>
      <c r="I7553"/>
      <c r="J7553"/>
      <c r="K7553"/>
      <c r="L7553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</row>
    <row r="7554" spans="7:32" x14ac:dyDescent="0.2">
      <c r="G7554"/>
      <c r="H7554"/>
      <c r="I7554"/>
      <c r="J7554"/>
      <c r="K7554"/>
      <c r="L7554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</row>
    <row r="7555" spans="7:32" x14ac:dyDescent="0.2">
      <c r="G7555"/>
      <c r="H7555"/>
      <c r="I7555"/>
      <c r="J7555"/>
      <c r="K7555"/>
      <c r="L7555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</row>
    <row r="7556" spans="7:32" x14ac:dyDescent="0.2">
      <c r="G7556"/>
      <c r="H7556"/>
      <c r="I7556"/>
      <c r="J7556"/>
      <c r="K7556"/>
      <c r="L755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</row>
    <row r="7557" spans="7:32" x14ac:dyDescent="0.2">
      <c r="G7557"/>
      <c r="H7557"/>
      <c r="I7557"/>
      <c r="J7557"/>
      <c r="K7557"/>
      <c r="L755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</row>
    <row r="7558" spans="7:32" x14ac:dyDescent="0.2">
      <c r="G7558"/>
      <c r="H7558"/>
      <c r="I7558"/>
      <c r="J7558"/>
      <c r="K7558"/>
      <c r="L7558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</row>
    <row r="7559" spans="7:32" x14ac:dyDescent="0.2">
      <c r="G7559"/>
      <c r="H7559"/>
      <c r="I7559"/>
      <c r="J7559"/>
      <c r="K7559"/>
      <c r="L755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</row>
    <row r="7560" spans="7:32" x14ac:dyDescent="0.2">
      <c r="G7560"/>
      <c r="H7560"/>
      <c r="I7560"/>
      <c r="J7560"/>
      <c r="K7560"/>
      <c r="L756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</row>
    <row r="7561" spans="7:32" x14ac:dyDescent="0.2">
      <c r="G7561"/>
      <c r="H7561"/>
      <c r="I7561"/>
      <c r="J7561"/>
      <c r="K7561"/>
      <c r="L7561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</row>
    <row r="7562" spans="7:32" x14ac:dyDescent="0.2">
      <c r="G7562"/>
      <c r="H7562"/>
      <c r="I7562"/>
      <c r="J7562"/>
      <c r="K7562"/>
      <c r="L7562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</row>
    <row r="7563" spans="7:32" x14ac:dyDescent="0.2">
      <c r="G7563"/>
      <c r="H7563"/>
      <c r="I7563"/>
      <c r="J7563"/>
      <c r="K7563"/>
      <c r="L7563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</row>
    <row r="7564" spans="7:32" x14ac:dyDescent="0.2">
      <c r="G7564"/>
      <c r="H7564"/>
      <c r="I7564"/>
      <c r="J7564"/>
      <c r="K7564"/>
      <c r="L7564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</row>
    <row r="7565" spans="7:32" x14ac:dyDescent="0.2">
      <c r="G7565"/>
      <c r="H7565"/>
      <c r="I7565"/>
      <c r="J7565"/>
      <c r="K7565"/>
      <c r="L7565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</row>
    <row r="7566" spans="7:32" x14ac:dyDescent="0.2">
      <c r="G7566"/>
      <c r="H7566"/>
      <c r="I7566"/>
      <c r="J7566"/>
      <c r="K7566"/>
      <c r="L756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</row>
    <row r="7567" spans="7:32" x14ac:dyDescent="0.2">
      <c r="G7567"/>
      <c r="H7567"/>
      <c r="I7567"/>
      <c r="J7567"/>
      <c r="K7567"/>
      <c r="L756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</row>
    <row r="7568" spans="7:32" x14ac:dyDescent="0.2">
      <c r="G7568"/>
      <c r="H7568"/>
      <c r="I7568"/>
      <c r="J7568"/>
      <c r="K7568"/>
      <c r="L7568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</row>
    <row r="7569" spans="7:32" x14ac:dyDescent="0.2">
      <c r="G7569"/>
      <c r="H7569"/>
      <c r="I7569"/>
      <c r="J7569"/>
      <c r="K7569"/>
      <c r="L756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</row>
    <row r="7570" spans="7:32" x14ac:dyDescent="0.2">
      <c r="G7570"/>
      <c r="H7570"/>
      <c r="I7570"/>
      <c r="J7570"/>
      <c r="K7570"/>
      <c r="L757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</row>
    <row r="7571" spans="7:32" x14ac:dyDescent="0.2">
      <c r="G7571"/>
      <c r="H7571"/>
      <c r="I7571"/>
      <c r="J7571"/>
      <c r="K7571"/>
      <c r="L7571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</row>
    <row r="7572" spans="7:32" x14ac:dyDescent="0.2">
      <c r="G7572"/>
      <c r="H7572"/>
      <c r="I7572"/>
      <c r="J7572"/>
      <c r="K7572"/>
      <c r="L7572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</row>
    <row r="7573" spans="7:32" x14ac:dyDescent="0.2">
      <c r="G7573"/>
      <c r="H7573"/>
      <c r="I7573"/>
      <c r="J7573"/>
      <c r="K7573"/>
      <c r="L7573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</row>
    <row r="7574" spans="7:32" x14ac:dyDescent="0.2">
      <c r="G7574"/>
      <c r="H7574"/>
      <c r="I7574"/>
      <c r="J7574"/>
      <c r="K7574"/>
      <c r="L7574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</row>
    <row r="7575" spans="7:32" x14ac:dyDescent="0.2">
      <c r="G7575"/>
      <c r="H7575"/>
      <c r="I7575"/>
      <c r="J7575"/>
      <c r="K7575"/>
      <c r="L7575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</row>
    <row r="7576" spans="7:32" x14ac:dyDescent="0.2">
      <c r="G7576"/>
      <c r="H7576"/>
      <c r="I7576"/>
      <c r="J7576"/>
      <c r="K7576"/>
      <c r="L757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</row>
    <row r="7577" spans="7:32" x14ac:dyDescent="0.2">
      <c r="G7577"/>
      <c r="H7577"/>
      <c r="I7577"/>
      <c r="J7577"/>
      <c r="K7577"/>
      <c r="L757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</row>
    <row r="7578" spans="7:32" x14ac:dyDescent="0.2">
      <c r="G7578"/>
      <c r="H7578"/>
      <c r="I7578"/>
      <c r="J7578"/>
      <c r="K7578"/>
      <c r="L7578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</row>
    <row r="7579" spans="7:32" x14ac:dyDescent="0.2">
      <c r="G7579"/>
      <c r="H7579"/>
      <c r="I7579"/>
      <c r="J7579"/>
      <c r="K7579"/>
      <c r="L757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</row>
    <row r="7580" spans="7:32" x14ac:dyDescent="0.2">
      <c r="G7580"/>
      <c r="H7580"/>
      <c r="I7580"/>
      <c r="J7580"/>
      <c r="K7580"/>
      <c r="L75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</row>
    <row r="7581" spans="7:32" x14ac:dyDescent="0.2">
      <c r="G7581"/>
      <c r="H7581"/>
      <c r="I7581"/>
      <c r="J7581"/>
      <c r="K7581"/>
      <c r="L7581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</row>
    <row r="7582" spans="7:32" x14ac:dyDescent="0.2">
      <c r="G7582"/>
      <c r="H7582"/>
      <c r="I7582"/>
      <c r="J7582"/>
      <c r="K7582"/>
      <c r="L7582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</row>
    <row r="7583" spans="7:32" x14ac:dyDescent="0.2">
      <c r="G7583"/>
      <c r="H7583"/>
      <c r="I7583"/>
      <c r="J7583"/>
      <c r="K7583"/>
      <c r="L7583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</row>
    <row r="7584" spans="7:32" x14ac:dyDescent="0.2">
      <c r="G7584"/>
      <c r="H7584"/>
      <c r="I7584"/>
      <c r="J7584"/>
      <c r="K7584"/>
      <c r="L7584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</row>
    <row r="7585" spans="7:32" x14ac:dyDescent="0.2">
      <c r="G7585"/>
      <c r="H7585"/>
      <c r="I7585"/>
      <c r="J7585"/>
      <c r="K7585"/>
      <c r="L7585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</row>
    <row r="7586" spans="7:32" x14ac:dyDescent="0.2">
      <c r="G7586"/>
      <c r="H7586"/>
      <c r="I7586"/>
      <c r="J7586"/>
      <c r="K7586"/>
      <c r="L758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</row>
    <row r="7587" spans="7:32" x14ac:dyDescent="0.2">
      <c r="G7587"/>
      <c r="H7587"/>
      <c r="I7587"/>
      <c r="J7587"/>
      <c r="K7587"/>
      <c r="L758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</row>
    <row r="7588" spans="7:32" x14ac:dyDescent="0.2">
      <c r="G7588"/>
      <c r="H7588"/>
      <c r="I7588"/>
      <c r="J7588"/>
      <c r="K7588"/>
      <c r="L7588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</row>
    <row r="7589" spans="7:32" x14ac:dyDescent="0.2">
      <c r="G7589"/>
      <c r="H7589"/>
      <c r="I7589"/>
      <c r="J7589"/>
      <c r="K7589"/>
      <c r="L758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</row>
    <row r="7590" spans="7:32" x14ac:dyDescent="0.2">
      <c r="G7590"/>
      <c r="H7590"/>
      <c r="I7590"/>
      <c r="J7590"/>
      <c r="K7590"/>
      <c r="L759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</row>
    <row r="7591" spans="7:32" x14ac:dyDescent="0.2">
      <c r="G7591"/>
      <c r="H7591"/>
      <c r="I7591"/>
      <c r="J7591"/>
      <c r="K7591"/>
      <c r="L7591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</row>
    <row r="7592" spans="7:32" x14ac:dyDescent="0.2">
      <c r="G7592"/>
      <c r="H7592"/>
      <c r="I7592"/>
      <c r="J7592"/>
      <c r="K7592"/>
      <c r="L7592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</row>
    <row r="7593" spans="7:32" x14ac:dyDescent="0.2">
      <c r="G7593"/>
      <c r="H7593"/>
      <c r="I7593"/>
      <c r="J7593"/>
      <c r="K7593"/>
      <c r="L7593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</row>
    <row r="7594" spans="7:32" x14ac:dyDescent="0.2">
      <c r="G7594"/>
      <c r="H7594"/>
      <c r="I7594"/>
      <c r="J7594"/>
      <c r="K7594"/>
      <c r="L7594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</row>
    <row r="7595" spans="7:32" x14ac:dyDescent="0.2">
      <c r="G7595"/>
      <c r="H7595"/>
      <c r="I7595"/>
      <c r="J7595"/>
      <c r="K7595"/>
      <c r="L7595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</row>
    <row r="7596" spans="7:32" x14ac:dyDescent="0.2">
      <c r="G7596"/>
      <c r="H7596"/>
      <c r="I7596"/>
      <c r="J7596"/>
      <c r="K7596"/>
      <c r="L759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</row>
    <row r="7597" spans="7:32" x14ac:dyDescent="0.2">
      <c r="G7597"/>
      <c r="H7597"/>
      <c r="I7597"/>
      <c r="J7597"/>
      <c r="K7597"/>
      <c r="L759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</row>
    <row r="7598" spans="7:32" x14ac:dyDescent="0.2">
      <c r="G7598"/>
      <c r="H7598"/>
      <c r="I7598"/>
      <c r="J7598"/>
      <c r="K7598"/>
      <c r="L7598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</row>
    <row r="7599" spans="7:32" x14ac:dyDescent="0.2">
      <c r="G7599"/>
      <c r="H7599"/>
      <c r="I7599"/>
      <c r="J7599"/>
      <c r="K7599"/>
      <c r="L759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</row>
    <row r="7600" spans="7:32" x14ac:dyDescent="0.2">
      <c r="G7600"/>
      <c r="H7600"/>
      <c r="I7600"/>
      <c r="J7600"/>
      <c r="K7600"/>
      <c r="L760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</row>
    <row r="7601" spans="7:32" x14ac:dyDescent="0.2">
      <c r="G7601"/>
      <c r="H7601"/>
      <c r="I7601"/>
      <c r="J7601"/>
      <c r="K7601"/>
      <c r="L7601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</row>
    <row r="7602" spans="7:32" x14ac:dyDescent="0.2">
      <c r="G7602"/>
      <c r="H7602"/>
      <c r="I7602"/>
      <c r="J7602"/>
      <c r="K7602"/>
      <c r="L7602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</row>
    <row r="7603" spans="7:32" x14ac:dyDescent="0.2">
      <c r="G7603"/>
      <c r="H7603"/>
      <c r="I7603"/>
      <c r="J7603"/>
      <c r="K7603"/>
      <c r="L7603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</row>
    <row r="7604" spans="7:32" x14ac:dyDescent="0.2">
      <c r="G7604"/>
      <c r="H7604"/>
      <c r="I7604"/>
      <c r="J7604"/>
      <c r="K7604"/>
      <c r="L7604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</row>
    <row r="7605" spans="7:32" x14ac:dyDescent="0.2">
      <c r="G7605"/>
      <c r="H7605"/>
      <c r="I7605"/>
      <c r="J7605"/>
      <c r="K7605"/>
      <c r="L7605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</row>
    <row r="7606" spans="7:32" x14ac:dyDescent="0.2">
      <c r="G7606"/>
      <c r="H7606"/>
      <c r="I7606"/>
      <c r="J7606"/>
      <c r="K7606"/>
      <c r="L760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</row>
    <row r="7607" spans="7:32" x14ac:dyDescent="0.2">
      <c r="G7607"/>
      <c r="H7607"/>
      <c r="I7607"/>
      <c r="J7607"/>
      <c r="K7607"/>
      <c r="L760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</row>
    <row r="7608" spans="7:32" x14ac:dyDescent="0.2">
      <c r="G7608"/>
      <c r="H7608"/>
      <c r="I7608"/>
      <c r="J7608"/>
      <c r="K7608"/>
      <c r="L7608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</row>
    <row r="7609" spans="7:32" x14ac:dyDescent="0.2">
      <c r="G7609"/>
      <c r="H7609"/>
      <c r="I7609"/>
      <c r="J7609"/>
      <c r="K7609"/>
      <c r="L76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</row>
    <row r="7610" spans="7:32" x14ac:dyDescent="0.2">
      <c r="G7610"/>
      <c r="H7610"/>
      <c r="I7610"/>
      <c r="J7610"/>
      <c r="K7610"/>
      <c r="L761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</row>
    <row r="7611" spans="7:32" x14ac:dyDescent="0.2">
      <c r="G7611"/>
      <c r="H7611"/>
      <c r="I7611"/>
      <c r="J7611"/>
      <c r="K7611"/>
      <c r="L7611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</row>
    <row r="7612" spans="7:32" x14ac:dyDescent="0.2">
      <c r="G7612"/>
      <c r="H7612"/>
      <c r="I7612"/>
      <c r="J7612"/>
      <c r="K7612"/>
      <c r="L7612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</row>
    <row r="7613" spans="7:32" x14ac:dyDescent="0.2">
      <c r="G7613"/>
      <c r="H7613"/>
      <c r="I7613"/>
      <c r="J7613"/>
      <c r="K7613"/>
      <c r="L7613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</row>
    <row r="7614" spans="7:32" x14ac:dyDescent="0.2">
      <c r="G7614"/>
      <c r="H7614"/>
      <c r="I7614"/>
      <c r="J7614"/>
      <c r="K7614"/>
      <c r="L7614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</row>
    <row r="7615" spans="7:32" x14ac:dyDescent="0.2">
      <c r="G7615"/>
      <c r="H7615"/>
      <c r="I7615"/>
      <c r="J7615"/>
      <c r="K7615"/>
      <c r="L7615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</row>
    <row r="7616" spans="7:32" x14ac:dyDescent="0.2">
      <c r="G7616"/>
      <c r="H7616"/>
      <c r="I7616"/>
      <c r="J7616"/>
      <c r="K7616"/>
      <c r="L761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</row>
    <row r="7617" spans="7:32" x14ac:dyDescent="0.2">
      <c r="G7617"/>
      <c r="H7617"/>
      <c r="I7617"/>
      <c r="J7617"/>
      <c r="K7617"/>
      <c r="L761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</row>
    <row r="7618" spans="7:32" x14ac:dyDescent="0.2">
      <c r="G7618"/>
      <c r="H7618"/>
      <c r="I7618"/>
      <c r="J7618"/>
      <c r="K7618"/>
      <c r="L7618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</row>
    <row r="7619" spans="7:32" x14ac:dyDescent="0.2">
      <c r="G7619"/>
      <c r="H7619"/>
      <c r="I7619"/>
      <c r="J7619"/>
      <c r="K7619"/>
      <c r="L761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</row>
    <row r="7620" spans="7:32" x14ac:dyDescent="0.2">
      <c r="G7620"/>
      <c r="H7620"/>
      <c r="I7620"/>
      <c r="J7620"/>
      <c r="K7620"/>
      <c r="L762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</row>
    <row r="7621" spans="7:32" x14ac:dyDescent="0.2">
      <c r="G7621"/>
      <c r="H7621"/>
      <c r="I7621"/>
      <c r="J7621"/>
      <c r="K7621"/>
      <c r="L7621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</row>
    <row r="7622" spans="7:32" x14ac:dyDescent="0.2">
      <c r="G7622"/>
      <c r="H7622"/>
      <c r="I7622"/>
      <c r="J7622"/>
      <c r="K7622"/>
      <c r="L7622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</row>
    <row r="7623" spans="7:32" x14ac:dyDescent="0.2">
      <c r="G7623"/>
      <c r="H7623"/>
      <c r="I7623"/>
      <c r="J7623"/>
      <c r="K7623"/>
      <c r="L7623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</row>
    <row r="7624" spans="7:32" x14ac:dyDescent="0.2">
      <c r="G7624"/>
      <c r="H7624"/>
      <c r="I7624"/>
      <c r="J7624"/>
      <c r="K7624"/>
      <c r="L7624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</row>
    <row r="7625" spans="7:32" x14ac:dyDescent="0.2">
      <c r="G7625"/>
      <c r="H7625"/>
      <c r="I7625"/>
      <c r="J7625"/>
      <c r="K7625"/>
      <c r="L7625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</row>
    <row r="7626" spans="7:32" x14ac:dyDescent="0.2">
      <c r="G7626"/>
      <c r="H7626"/>
      <c r="I7626"/>
      <c r="J7626"/>
      <c r="K7626"/>
      <c r="L762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</row>
    <row r="7627" spans="7:32" x14ac:dyDescent="0.2">
      <c r="G7627"/>
      <c r="H7627"/>
      <c r="I7627"/>
      <c r="J7627"/>
      <c r="K7627"/>
      <c r="L762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</row>
    <row r="7628" spans="7:32" x14ac:dyDescent="0.2">
      <c r="G7628"/>
      <c r="H7628"/>
      <c r="I7628"/>
      <c r="J7628"/>
      <c r="K7628"/>
      <c r="L7628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</row>
    <row r="7629" spans="7:32" x14ac:dyDescent="0.2">
      <c r="G7629"/>
      <c r="H7629"/>
      <c r="I7629"/>
      <c r="J7629"/>
      <c r="K7629"/>
      <c r="L762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</row>
    <row r="7630" spans="7:32" x14ac:dyDescent="0.2">
      <c r="G7630"/>
      <c r="H7630"/>
      <c r="I7630"/>
      <c r="J7630"/>
      <c r="K7630"/>
      <c r="L763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</row>
    <row r="7631" spans="7:32" x14ac:dyDescent="0.2">
      <c r="G7631"/>
      <c r="H7631"/>
      <c r="I7631"/>
      <c r="J7631"/>
      <c r="K7631"/>
      <c r="L7631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</row>
    <row r="7632" spans="7:32" x14ac:dyDescent="0.2">
      <c r="G7632"/>
      <c r="H7632"/>
      <c r="I7632"/>
      <c r="J7632"/>
      <c r="K7632"/>
      <c r="L7632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</row>
    <row r="7633" spans="7:32" x14ac:dyDescent="0.2">
      <c r="G7633"/>
      <c r="H7633"/>
      <c r="I7633"/>
      <c r="J7633"/>
      <c r="K7633"/>
      <c r="L7633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</row>
    <row r="7634" spans="7:32" x14ac:dyDescent="0.2">
      <c r="G7634"/>
      <c r="H7634"/>
      <c r="I7634"/>
      <c r="J7634"/>
      <c r="K7634"/>
      <c r="L7634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</row>
    <row r="7635" spans="7:32" x14ac:dyDescent="0.2">
      <c r="G7635"/>
      <c r="H7635"/>
      <c r="I7635"/>
      <c r="J7635"/>
      <c r="K7635"/>
      <c r="L7635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</row>
    <row r="7636" spans="7:32" x14ac:dyDescent="0.2">
      <c r="G7636"/>
      <c r="H7636"/>
      <c r="I7636"/>
      <c r="J7636"/>
      <c r="K7636"/>
      <c r="L763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</row>
    <row r="7637" spans="7:32" x14ac:dyDescent="0.2">
      <c r="G7637"/>
      <c r="H7637"/>
      <c r="I7637"/>
      <c r="J7637"/>
      <c r="K7637"/>
      <c r="L763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</row>
    <row r="7638" spans="7:32" x14ac:dyDescent="0.2">
      <c r="G7638"/>
      <c r="H7638"/>
      <c r="I7638"/>
      <c r="J7638"/>
      <c r="K7638"/>
      <c r="L7638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</row>
    <row r="7639" spans="7:32" x14ac:dyDescent="0.2">
      <c r="G7639"/>
      <c r="H7639"/>
      <c r="I7639"/>
      <c r="J7639"/>
      <c r="K7639"/>
      <c r="L763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</row>
    <row r="7640" spans="7:32" x14ac:dyDescent="0.2">
      <c r="G7640"/>
      <c r="H7640"/>
      <c r="I7640"/>
      <c r="J7640"/>
      <c r="K7640"/>
      <c r="L76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</row>
    <row r="7641" spans="7:32" x14ac:dyDescent="0.2">
      <c r="G7641"/>
      <c r="H7641"/>
      <c r="I7641"/>
      <c r="J7641"/>
      <c r="K7641"/>
      <c r="L7641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</row>
    <row r="7642" spans="7:32" x14ac:dyDescent="0.2">
      <c r="G7642"/>
      <c r="H7642"/>
      <c r="I7642"/>
      <c r="J7642"/>
      <c r="K7642"/>
      <c r="L7642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</row>
    <row r="7643" spans="7:32" x14ac:dyDescent="0.2">
      <c r="G7643"/>
      <c r="H7643"/>
      <c r="I7643"/>
      <c r="J7643"/>
      <c r="K7643"/>
      <c r="L7643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</row>
    <row r="7644" spans="7:32" x14ac:dyDescent="0.2">
      <c r="G7644"/>
      <c r="H7644"/>
      <c r="I7644"/>
      <c r="J7644"/>
      <c r="K7644"/>
      <c r="L7644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</row>
    <row r="7645" spans="7:32" x14ac:dyDescent="0.2">
      <c r="G7645"/>
      <c r="H7645"/>
      <c r="I7645"/>
      <c r="J7645"/>
      <c r="K7645"/>
      <c r="L7645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</row>
    <row r="7646" spans="7:32" x14ac:dyDescent="0.2">
      <c r="G7646"/>
      <c r="H7646"/>
      <c r="I7646"/>
      <c r="J7646"/>
      <c r="K7646"/>
      <c r="L76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</row>
    <row r="7647" spans="7:32" x14ac:dyDescent="0.2">
      <c r="G7647"/>
      <c r="H7647"/>
      <c r="I7647"/>
      <c r="J7647"/>
      <c r="K7647"/>
      <c r="L76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</row>
    <row r="7648" spans="7:32" x14ac:dyDescent="0.2">
      <c r="G7648"/>
      <c r="H7648"/>
      <c r="I7648"/>
      <c r="J7648"/>
      <c r="K7648"/>
      <c r="L7648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</row>
    <row r="7649" spans="7:32" x14ac:dyDescent="0.2">
      <c r="G7649"/>
      <c r="H7649"/>
      <c r="I7649"/>
      <c r="J7649"/>
      <c r="K7649"/>
      <c r="L76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</row>
    <row r="7650" spans="7:32" x14ac:dyDescent="0.2">
      <c r="G7650"/>
      <c r="H7650"/>
      <c r="I7650"/>
      <c r="J7650"/>
      <c r="K7650"/>
      <c r="L765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</row>
    <row r="7651" spans="7:32" x14ac:dyDescent="0.2">
      <c r="G7651"/>
      <c r="H7651"/>
      <c r="I7651"/>
      <c r="J7651"/>
      <c r="K7651"/>
      <c r="L7651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</row>
    <row r="7652" spans="7:32" x14ac:dyDescent="0.2">
      <c r="G7652"/>
      <c r="H7652"/>
      <c r="I7652"/>
      <c r="J7652"/>
      <c r="K7652"/>
      <c r="L7652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</row>
    <row r="7653" spans="7:32" x14ac:dyDescent="0.2">
      <c r="G7653"/>
      <c r="H7653"/>
      <c r="I7653"/>
      <c r="J7653"/>
      <c r="K7653"/>
      <c r="L7653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</row>
    <row r="7654" spans="7:32" x14ac:dyDescent="0.2">
      <c r="G7654"/>
      <c r="H7654"/>
      <c r="I7654"/>
      <c r="J7654"/>
      <c r="K7654"/>
      <c r="L7654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</row>
    <row r="7655" spans="7:32" x14ac:dyDescent="0.2">
      <c r="G7655"/>
      <c r="H7655"/>
      <c r="I7655"/>
      <c r="J7655"/>
      <c r="K7655"/>
      <c r="L7655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</row>
    <row r="7656" spans="7:32" x14ac:dyDescent="0.2">
      <c r="G7656"/>
      <c r="H7656"/>
      <c r="I7656"/>
      <c r="J7656"/>
      <c r="K7656"/>
      <c r="L765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</row>
    <row r="7657" spans="7:32" x14ac:dyDescent="0.2">
      <c r="G7657"/>
      <c r="H7657"/>
      <c r="I7657"/>
      <c r="J7657"/>
      <c r="K7657"/>
      <c r="L765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</row>
    <row r="7658" spans="7:32" x14ac:dyDescent="0.2">
      <c r="G7658"/>
      <c r="H7658"/>
      <c r="I7658"/>
      <c r="J7658"/>
      <c r="K7658"/>
      <c r="L7658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</row>
    <row r="7659" spans="7:32" x14ac:dyDescent="0.2">
      <c r="G7659"/>
      <c r="H7659"/>
      <c r="I7659"/>
      <c r="J7659"/>
      <c r="K7659"/>
      <c r="L765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</row>
    <row r="7660" spans="7:32" x14ac:dyDescent="0.2">
      <c r="G7660"/>
      <c r="H7660"/>
      <c r="I7660"/>
      <c r="J7660"/>
      <c r="K7660"/>
      <c r="L766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</row>
    <row r="7661" spans="7:32" x14ac:dyDescent="0.2">
      <c r="G7661"/>
      <c r="H7661"/>
      <c r="I7661"/>
      <c r="J7661"/>
      <c r="K7661"/>
      <c r="L7661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</row>
    <row r="7662" spans="7:32" x14ac:dyDescent="0.2">
      <c r="G7662"/>
      <c r="H7662"/>
      <c r="I7662"/>
      <c r="J7662"/>
      <c r="K7662"/>
      <c r="L7662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</row>
    <row r="7663" spans="7:32" x14ac:dyDescent="0.2">
      <c r="G7663"/>
      <c r="H7663"/>
      <c r="I7663"/>
      <c r="J7663"/>
      <c r="K7663"/>
      <c r="L7663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</row>
    <row r="7664" spans="7:32" x14ac:dyDescent="0.2">
      <c r="G7664"/>
      <c r="H7664"/>
      <c r="I7664"/>
      <c r="J7664"/>
      <c r="K7664"/>
      <c r="L7664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</row>
    <row r="7665" spans="7:32" x14ac:dyDescent="0.2">
      <c r="G7665"/>
      <c r="H7665"/>
      <c r="I7665"/>
      <c r="J7665"/>
      <c r="K7665"/>
      <c r="L7665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</row>
    <row r="7666" spans="7:32" x14ac:dyDescent="0.2">
      <c r="G7666"/>
      <c r="H7666"/>
      <c r="I7666"/>
      <c r="J7666"/>
      <c r="K7666"/>
      <c r="L766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</row>
    <row r="7667" spans="7:32" x14ac:dyDescent="0.2">
      <c r="G7667"/>
      <c r="H7667"/>
      <c r="I7667"/>
      <c r="J7667"/>
      <c r="K7667"/>
      <c r="L766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</row>
    <row r="7668" spans="7:32" x14ac:dyDescent="0.2">
      <c r="G7668"/>
      <c r="H7668"/>
      <c r="I7668"/>
      <c r="J7668"/>
      <c r="K7668"/>
      <c r="L7668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</row>
    <row r="7669" spans="7:32" x14ac:dyDescent="0.2">
      <c r="G7669"/>
      <c r="H7669"/>
      <c r="I7669"/>
      <c r="J7669"/>
      <c r="K7669"/>
      <c r="L766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</row>
    <row r="7670" spans="7:32" x14ac:dyDescent="0.2">
      <c r="G7670"/>
      <c r="H7670"/>
      <c r="I7670"/>
      <c r="J7670"/>
      <c r="K7670"/>
      <c r="L767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</row>
    <row r="7671" spans="7:32" x14ac:dyDescent="0.2">
      <c r="G7671"/>
      <c r="H7671"/>
      <c r="I7671"/>
      <c r="J7671"/>
      <c r="K7671"/>
      <c r="L7671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</row>
    <row r="7672" spans="7:32" x14ac:dyDescent="0.2">
      <c r="G7672"/>
      <c r="H7672"/>
      <c r="I7672"/>
      <c r="J7672"/>
      <c r="K7672"/>
      <c r="L7672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</row>
    <row r="7673" spans="7:32" x14ac:dyDescent="0.2">
      <c r="G7673"/>
      <c r="H7673"/>
      <c r="I7673"/>
      <c r="J7673"/>
      <c r="K7673"/>
      <c r="L7673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</row>
    <row r="7674" spans="7:32" x14ac:dyDescent="0.2">
      <c r="G7674"/>
      <c r="H7674"/>
      <c r="I7674"/>
      <c r="J7674"/>
      <c r="K7674"/>
      <c r="L7674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</row>
    <row r="7675" spans="7:32" x14ac:dyDescent="0.2">
      <c r="G7675"/>
      <c r="H7675"/>
      <c r="I7675"/>
      <c r="J7675"/>
      <c r="K7675"/>
      <c r="L7675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</row>
    <row r="7676" spans="7:32" x14ac:dyDescent="0.2">
      <c r="G7676"/>
      <c r="H7676"/>
      <c r="I7676"/>
      <c r="J7676"/>
      <c r="K7676"/>
      <c r="L767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</row>
    <row r="7677" spans="7:32" x14ac:dyDescent="0.2">
      <c r="G7677"/>
      <c r="H7677"/>
      <c r="I7677"/>
      <c r="J7677"/>
      <c r="K7677"/>
      <c r="L767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</row>
    <row r="7678" spans="7:32" x14ac:dyDescent="0.2">
      <c r="G7678"/>
      <c r="H7678"/>
      <c r="I7678"/>
      <c r="J7678"/>
      <c r="K7678"/>
      <c r="L7678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</row>
    <row r="7679" spans="7:32" x14ac:dyDescent="0.2">
      <c r="G7679"/>
      <c r="H7679"/>
      <c r="I7679"/>
      <c r="J7679"/>
      <c r="K7679"/>
      <c r="L767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</row>
    <row r="7680" spans="7:32" x14ac:dyDescent="0.2">
      <c r="G7680"/>
      <c r="H7680"/>
      <c r="I7680"/>
      <c r="J7680"/>
      <c r="K7680"/>
      <c r="L76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</row>
    <row r="7681" spans="7:32" x14ac:dyDescent="0.2">
      <c r="G7681"/>
      <c r="H7681"/>
      <c r="I7681"/>
      <c r="J7681"/>
      <c r="K7681"/>
      <c r="L7681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</row>
    <row r="7682" spans="7:32" x14ac:dyDescent="0.2">
      <c r="G7682"/>
      <c r="H7682"/>
      <c r="I7682"/>
      <c r="J7682"/>
      <c r="K7682"/>
      <c r="L7682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</row>
    <row r="7683" spans="7:32" x14ac:dyDescent="0.2">
      <c r="G7683"/>
      <c r="H7683"/>
      <c r="I7683"/>
      <c r="J7683"/>
      <c r="K7683"/>
      <c r="L7683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</row>
    <row r="7684" spans="7:32" x14ac:dyDescent="0.2">
      <c r="G7684"/>
      <c r="H7684"/>
      <c r="I7684"/>
      <c r="J7684"/>
      <c r="K7684"/>
      <c r="L7684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</row>
    <row r="7685" spans="7:32" x14ac:dyDescent="0.2">
      <c r="G7685"/>
      <c r="H7685"/>
      <c r="I7685"/>
      <c r="J7685"/>
      <c r="K7685"/>
      <c r="L7685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</row>
    <row r="7686" spans="7:32" x14ac:dyDescent="0.2">
      <c r="G7686"/>
      <c r="H7686"/>
      <c r="I7686"/>
      <c r="J7686"/>
      <c r="K7686"/>
      <c r="L768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</row>
    <row r="7687" spans="7:32" x14ac:dyDescent="0.2">
      <c r="G7687"/>
      <c r="H7687"/>
      <c r="I7687"/>
      <c r="J7687"/>
      <c r="K7687"/>
      <c r="L768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</row>
    <row r="7688" spans="7:32" x14ac:dyDescent="0.2">
      <c r="G7688"/>
      <c r="H7688"/>
      <c r="I7688"/>
      <c r="J7688"/>
      <c r="K7688"/>
      <c r="L7688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</row>
    <row r="7689" spans="7:32" x14ac:dyDescent="0.2">
      <c r="G7689"/>
      <c r="H7689"/>
      <c r="I7689"/>
      <c r="J7689"/>
      <c r="K7689"/>
      <c r="L768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</row>
    <row r="7690" spans="7:32" x14ac:dyDescent="0.2">
      <c r="G7690"/>
      <c r="H7690"/>
      <c r="I7690"/>
      <c r="J7690"/>
      <c r="K7690"/>
      <c r="L769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</row>
    <row r="7691" spans="7:32" x14ac:dyDescent="0.2">
      <c r="G7691"/>
      <c r="H7691"/>
      <c r="I7691"/>
      <c r="J7691"/>
      <c r="K7691"/>
      <c r="L7691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</row>
    <row r="7692" spans="7:32" x14ac:dyDescent="0.2">
      <c r="G7692"/>
      <c r="H7692"/>
      <c r="I7692"/>
      <c r="J7692"/>
      <c r="K7692"/>
      <c r="L7692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</row>
    <row r="7693" spans="7:32" x14ac:dyDescent="0.2">
      <c r="G7693"/>
      <c r="H7693"/>
      <c r="I7693"/>
      <c r="J7693"/>
      <c r="K7693"/>
      <c r="L7693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</row>
    <row r="7694" spans="7:32" x14ac:dyDescent="0.2">
      <c r="G7694"/>
      <c r="H7694"/>
      <c r="I7694"/>
      <c r="J7694"/>
      <c r="K7694"/>
      <c r="L7694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</row>
    <row r="7695" spans="7:32" x14ac:dyDescent="0.2">
      <c r="G7695"/>
      <c r="H7695"/>
      <c r="I7695"/>
      <c r="J7695"/>
      <c r="K7695"/>
      <c r="L7695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</row>
    <row r="7696" spans="7:32" x14ac:dyDescent="0.2">
      <c r="G7696"/>
      <c r="H7696"/>
      <c r="I7696"/>
      <c r="J7696"/>
      <c r="K7696"/>
      <c r="L769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</row>
    <row r="7697" spans="7:32" x14ac:dyDescent="0.2">
      <c r="G7697"/>
      <c r="H7697"/>
      <c r="I7697"/>
      <c r="J7697"/>
      <c r="K7697"/>
      <c r="L769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</row>
    <row r="7698" spans="7:32" x14ac:dyDescent="0.2">
      <c r="G7698"/>
      <c r="H7698"/>
      <c r="I7698"/>
      <c r="J7698"/>
      <c r="K7698"/>
      <c r="L7698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</row>
    <row r="7699" spans="7:32" x14ac:dyDescent="0.2">
      <c r="G7699"/>
      <c r="H7699"/>
      <c r="I7699"/>
      <c r="J7699"/>
      <c r="K7699"/>
      <c r="L769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</row>
    <row r="7700" spans="7:32" x14ac:dyDescent="0.2">
      <c r="G7700"/>
      <c r="H7700"/>
      <c r="I7700"/>
      <c r="J7700"/>
      <c r="K7700"/>
      <c r="L770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</row>
    <row r="7701" spans="7:32" x14ac:dyDescent="0.2">
      <c r="G7701"/>
      <c r="H7701"/>
      <c r="I7701"/>
      <c r="J7701"/>
      <c r="K7701"/>
      <c r="L7701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</row>
    <row r="7702" spans="7:32" x14ac:dyDescent="0.2">
      <c r="G7702"/>
      <c r="H7702"/>
      <c r="I7702"/>
      <c r="J7702"/>
      <c r="K7702"/>
      <c r="L7702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</row>
    <row r="7703" spans="7:32" x14ac:dyDescent="0.2">
      <c r="G7703"/>
      <c r="H7703"/>
      <c r="I7703"/>
      <c r="J7703"/>
      <c r="K7703"/>
      <c r="L7703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</row>
    <row r="7704" spans="7:32" x14ac:dyDescent="0.2">
      <c r="G7704"/>
      <c r="H7704"/>
      <c r="I7704"/>
      <c r="J7704"/>
      <c r="K7704"/>
      <c r="L7704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</row>
    <row r="7705" spans="7:32" x14ac:dyDescent="0.2">
      <c r="G7705"/>
      <c r="H7705"/>
      <c r="I7705"/>
      <c r="J7705"/>
      <c r="K7705"/>
      <c r="L7705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</row>
    <row r="7706" spans="7:32" x14ac:dyDescent="0.2">
      <c r="G7706"/>
      <c r="H7706"/>
      <c r="I7706"/>
      <c r="J7706"/>
      <c r="K7706"/>
      <c r="L770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</row>
    <row r="7707" spans="7:32" x14ac:dyDescent="0.2">
      <c r="G7707"/>
      <c r="H7707"/>
      <c r="I7707"/>
      <c r="J7707"/>
      <c r="K7707"/>
      <c r="L770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</row>
    <row r="7708" spans="7:32" x14ac:dyDescent="0.2">
      <c r="G7708"/>
      <c r="H7708"/>
      <c r="I7708"/>
      <c r="J7708"/>
      <c r="K7708"/>
      <c r="L7708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</row>
    <row r="7709" spans="7:32" x14ac:dyDescent="0.2">
      <c r="G7709"/>
      <c r="H7709"/>
      <c r="I7709"/>
      <c r="J7709"/>
      <c r="K7709"/>
      <c r="L77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</row>
    <row r="7710" spans="7:32" x14ac:dyDescent="0.2">
      <c r="G7710"/>
      <c r="H7710"/>
      <c r="I7710"/>
      <c r="J7710"/>
      <c r="K7710"/>
      <c r="L771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</row>
    <row r="7711" spans="7:32" x14ac:dyDescent="0.2">
      <c r="G7711"/>
      <c r="H7711"/>
      <c r="I7711"/>
      <c r="J7711"/>
      <c r="K7711"/>
      <c r="L7711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</row>
    <row r="7712" spans="7:32" x14ac:dyDescent="0.2">
      <c r="G7712"/>
      <c r="H7712"/>
      <c r="I7712"/>
      <c r="J7712"/>
      <c r="K7712"/>
      <c r="L7712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</row>
    <row r="7713" spans="7:32" x14ac:dyDescent="0.2">
      <c r="G7713"/>
      <c r="H7713"/>
      <c r="I7713"/>
      <c r="J7713"/>
      <c r="K7713"/>
      <c r="L7713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</row>
    <row r="7714" spans="7:32" x14ac:dyDescent="0.2">
      <c r="G7714"/>
      <c r="H7714"/>
      <c r="I7714"/>
      <c r="J7714"/>
      <c r="K7714"/>
      <c r="L7714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</row>
    <row r="7715" spans="7:32" x14ac:dyDescent="0.2">
      <c r="G7715"/>
      <c r="H7715"/>
      <c r="I7715"/>
      <c r="J7715"/>
      <c r="K7715"/>
      <c r="L7715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</row>
    <row r="7716" spans="7:32" x14ac:dyDescent="0.2">
      <c r="G7716"/>
      <c r="H7716"/>
      <c r="I7716"/>
      <c r="J7716"/>
      <c r="K7716"/>
      <c r="L771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</row>
    <row r="7717" spans="7:32" x14ac:dyDescent="0.2">
      <c r="G7717"/>
      <c r="H7717"/>
      <c r="I7717"/>
      <c r="J7717"/>
      <c r="K7717"/>
      <c r="L771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</row>
    <row r="7718" spans="7:32" x14ac:dyDescent="0.2">
      <c r="G7718"/>
      <c r="H7718"/>
      <c r="I7718"/>
      <c r="J7718"/>
      <c r="K7718"/>
      <c r="L7718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</row>
    <row r="7719" spans="7:32" x14ac:dyDescent="0.2">
      <c r="G7719"/>
      <c r="H7719"/>
      <c r="I7719"/>
      <c r="J7719"/>
      <c r="K7719"/>
      <c r="L771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</row>
    <row r="7720" spans="7:32" x14ac:dyDescent="0.2">
      <c r="G7720"/>
      <c r="H7720"/>
      <c r="I7720"/>
      <c r="J7720"/>
      <c r="K7720"/>
      <c r="L772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</row>
    <row r="7721" spans="7:32" x14ac:dyDescent="0.2">
      <c r="G7721"/>
      <c r="H7721"/>
      <c r="I7721"/>
      <c r="J7721"/>
      <c r="K7721"/>
      <c r="L7721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</row>
    <row r="7722" spans="7:32" x14ac:dyDescent="0.2">
      <c r="G7722"/>
      <c r="H7722"/>
      <c r="I7722"/>
      <c r="J7722"/>
      <c r="K7722"/>
      <c r="L7722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</row>
    <row r="7723" spans="7:32" x14ac:dyDescent="0.2">
      <c r="G7723"/>
      <c r="H7723"/>
      <c r="I7723"/>
      <c r="J7723"/>
      <c r="K7723"/>
      <c r="L7723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</row>
    <row r="7724" spans="7:32" x14ac:dyDescent="0.2">
      <c r="G7724"/>
      <c r="H7724"/>
      <c r="I7724"/>
      <c r="J7724"/>
      <c r="K7724"/>
      <c r="L7724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</row>
    <row r="7725" spans="7:32" x14ac:dyDescent="0.2">
      <c r="G7725"/>
      <c r="H7725"/>
      <c r="I7725"/>
      <c r="J7725"/>
      <c r="K7725"/>
      <c r="L7725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</row>
    <row r="7726" spans="7:32" x14ac:dyDescent="0.2">
      <c r="G7726"/>
      <c r="H7726"/>
      <c r="I7726"/>
      <c r="J7726"/>
      <c r="K7726"/>
      <c r="L772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</row>
    <row r="7727" spans="7:32" x14ac:dyDescent="0.2">
      <c r="G7727"/>
      <c r="H7727"/>
      <c r="I7727"/>
      <c r="J7727"/>
      <c r="K7727"/>
      <c r="L772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</row>
    <row r="7728" spans="7:32" x14ac:dyDescent="0.2">
      <c r="G7728"/>
      <c r="H7728"/>
      <c r="I7728"/>
      <c r="J7728"/>
      <c r="K7728"/>
      <c r="L7728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</row>
    <row r="7729" spans="7:32" x14ac:dyDescent="0.2">
      <c r="G7729"/>
      <c r="H7729"/>
      <c r="I7729"/>
      <c r="J7729"/>
      <c r="K7729"/>
      <c r="L772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</row>
    <row r="7730" spans="7:32" x14ac:dyDescent="0.2">
      <c r="G7730"/>
      <c r="H7730"/>
      <c r="I7730"/>
      <c r="J7730"/>
      <c r="K7730"/>
      <c r="L773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</row>
    <row r="7731" spans="7:32" x14ac:dyDescent="0.2">
      <c r="G7731"/>
      <c r="H7731"/>
      <c r="I7731"/>
      <c r="J7731"/>
      <c r="K7731"/>
      <c r="L7731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</row>
    <row r="7732" spans="7:32" x14ac:dyDescent="0.2">
      <c r="G7732"/>
      <c r="H7732"/>
      <c r="I7732"/>
      <c r="J7732"/>
      <c r="K7732"/>
      <c r="L7732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</row>
    <row r="7733" spans="7:32" x14ac:dyDescent="0.2">
      <c r="G7733"/>
      <c r="H7733"/>
      <c r="I7733"/>
      <c r="J7733"/>
      <c r="K7733"/>
      <c r="L7733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</row>
    <row r="7734" spans="7:32" x14ac:dyDescent="0.2">
      <c r="G7734"/>
      <c r="H7734"/>
      <c r="I7734"/>
      <c r="J7734"/>
      <c r="K7734"/>
      <c r="L7734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</row>
    <row r="7735" spans="7:32" x14ac:dyDescent="0.2">
      <c r="G7735"/>
      <c r="H7735"/>
      <c r="I7735"/>
      <c r="J7735"/>
      <c r="K7735"/>
      <c r="L7735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</row>
    <row r="7736" spans="7:32" x14ac:dyDescent="0.2">
      <c r="G7736"/>
      <c r="H7736"/>
      <c r="I7736"/>
      <c r="J7736"/>
      <c r="K7736"/>
      <c r="L773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</row>
    <row r="7737" spans="7:32" x14ac:dyDescent="0.2">
      <c r="G7737"/>
      <c r="H7737"/>
      <c r="I7737"/>
      <c r="J7737"/>
      <c r="K7737"/>
      <c r="L773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</row>
    <row r="7738" spans="7:32" x14ac:dyDescent="0.2">
      <c r="G7738"/>
      <c r="H7738"/>
      <c r="I7738"/>
      <c r="J7738"/>
      <c r="K7738"/>
      <c r="L7738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</row>
    <row r="7739" spans="7:32" x14ac:dyDescent="0.2">
      <c r="G7739"/>
      <c r="H7739"/>
      <c r="I7739"/>
      <c r="J7739"/>
      <c r="K7739"/>
      <c r="L773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</row>
    <row r="7740" spans="7:32" x14ac:dyDescent="0.2">
      <c r="G7740"/>
      <c r="H7740"/>
      <c r="I7740"/>
      <c r="J7740"/>
      <c r="K7740"/>
      <c r="L77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</row>
    <row r="7741" spans="7:32" x14ac:dyDescent="0.2">
      <c r="G7741"/>
      <c r="H7741"/>
      <c r="I7741"/>
      <c r="J7741"/>
      <c r="K7741"/>
      <c r="L7741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</row>
    <row r="7742" spans="7:32" x14ac:dyDescent="0.2">
      <c r="G7742"/>
      <c r="H7742"/>
      <c r="I7742"/>
      <c r="J7742"/>
      <c r="K7742"/>
      <c r="L7742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</row>
    <row r="7743" spans="7:32" x14ac:dyDescent="0.2">
      <c r="G7743"/>
      <c r="H7743"/>
      <c r="I7743"/>
      <c r="J7743"/>
      <c r="K7743"/>
      <c r="L7743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</row>
    <row r="7744" spans="7:32" x14ac:dyDescent="0.2">
      <c r="G7744"/>
      <c r="H7744"/>
      <c r="I7744"/>
      <c r="J7744"/>
      <c r="K7744"/>
      <c r="L7744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</row>
    <row r="7745" spans="7:32" x14ac:dyDescent="0.2">
      <c r="G7745"/>
      <c r="H7745"/>
      <c r="I7745"/>
      <c r="J7745"/>
      <c r="K7745"/>
      <c r="L7745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</row>
    <row r="7746" spans="7:32" x14ac:dyDescent="0.2">
      <c r="G7746"/>
      <c r="H7746"/>
      <c r="I7746"/>
      <c r="J7746"/>
      <c r="K7746"/>
      <c r="L77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</row>
    <row r="7747" spans="7:32" x14ac:dyDescent="0.2">
      <c r="G7747"/>
      <c r="H7747"/>
      <c r="I7747"/>
      <c r="J7747"/>
      <c r="K7747"/>
      <c r="L77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</row>
    <row r="7748" spans="7:32" x14ac:dyDescent="0.2">
      <c r="G7748"/>
      <c r="H7748"/>
      <c r="I7748"/>
      <c r="J7748"/>
      <c r="K7748"/>
      <c r="L7748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</row>
    <row r="7749" spans="7:32" x14ac:dyDescent="0.2">
      <c r="G7749"/>
      <c r="H7749"/>
      <c r="I7749"/>
      <c r="J7749"/>
      <c r="K7749"/>
      <c r="L77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</row>
    <row r="7750" spans="7:32" x14ac:dyDescent="0.2">
      <c r="G7750"/>
      <c r="H7750"/>
      <c r="I7750"/>
      <c r="J7750"/>
      <c r="K7750"/>
      <c r="L775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</row>
    <row r="7751" spans="7:32" x14ac:dyDescent="0.2">
      <c r="G7751"/>
      <c r="H7751"/>
      <c r="I7751"/>
      <c r="J7751"/>
      <c r="K7751"/>
      <c r="L7751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</row>
    <row r="7752" spans="7:32" x14ac:dyDescent="0.2">
      <c r="G7752"/>
      <c r="H7752"/>
      <c r="I7752"/>
      <c r="J7752"/>
      <c r="K7752"/>
      <c r="L7752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</row>
    <row r="7753" spans="7:32" x14ac:dyDescent="0.2">
      <c r="G7753"/>
      <c r="H7753"/>
      <c r="I7753"/>
      <c r="J7753"/>
      <c r="K7753"/>
      <c r="L7753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</row>
    <row r="7754" spans="7:32" x14ac:dyDescent="0.2">
      <c r="G7754"/>
      <c r="H7754"/>
      <c r="I7754"/>
      <c r="J7754"/>
      <c r="K7754"/>
      <c r="L7754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</row>
    <row r="7755" spans="7:32" x14ac:dyDescent="0.2">
      <c r="G7755"/>
      <c r="H7755"/>
      <c r="I7755"/>
      <c r="J7755"/>
      <c r="K7755"/>
      <c r="L7755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</row>
    <row r="7756" spans="7:32" x14ac:dyDescent="0.2">
      <c r="G7756"/>
      <c r="H7756"/>
      <c r="I7756"/>
      <c r="J7756"/>
      <c r="K7756"/>
      <c r="L775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</row>
    <row r="7757" spans="7:32" x14ac:dyDescent="0.2">
      <c r="G7757"/>
      <c r="H7757"/>
      <c r="I7757"/>
      <c r="J7757"/>
      <c r="K7757"/>
      <c r="L775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</row>
    <row r="7758" spans="7:32" x14ac:dyDescent="0.2">
      <c r="G7758"/>
      <c r="H7758"/>
      <c r="I7758"/>
      <c r="J7758"/>
      <c r="K7758"/>
      <c r="L7758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</row>
    <row r="7759" spans="7:32" x14ac:dyDescent="0.2">
      <c r="G7759"/>
      <c r="H7759"/>
      <c r="I7759"/>
      <c r="J7759"/>
      <c r="K7759"/>
      <c r="L775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</row>
    <row r="7760" spans="7:32" x14ac:dyDescent="0.2">
      <c r="G7760"/>
      <c r="H7760"/>
      <c r="I7760"/>
      <c r="J7760"/>
      <c r="K7760"/>
      <c r="L776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</row>
    <row r="7761" spans="7:32" x14ac:dyDescent="0.2">
      <c r="G7761"/>
      <c r="H7761"/>
      <c r="I7761"/>
      <c r="J7761"/>
      <c r="K7761"/>
      <c r="L7761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</row>
    <row r="7762" spans="7:32" x14ac:dyDescent="0.2">
      <c r="G7762"/>
      <c r="H7762"/>
      <c r="I7762"/>
      <c r="J7762"/>
      <c r="K7762"/>
      <c r="L7762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</row>
    <row r="7763" spans="7:32" x14ac:dyDescent="0.2">
      <c r="G7763"/>
      <c r="H7763"/>
      <c r="I7763"/>
      <c r="J7763"/>
      <c r="K7763"/>
      <c r="L7763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</row>
    <row r="7764" spans="7:32" x14ac:dyDescent="0.2">
      <c r="G7764"/>
      <c r="H7764"/>
      <c r="I7764"/>
      <c r="J7764"/>
      <c r="K7764"/>
      <c r="L7764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</row>
    <row r="7765" spans="7:32" x14ac:dyDescent="0.2">
      <c r="G7765"/>
      <c r="H7765"/>
      <c r="I7765"/>
      <c r="J7765"/>
      <c r="K7765"/>
      <c r="L7765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</row>
    <row r="7766" spans="7:32" x14ac:dyDescent="0.2">
      <c r="G7766"/>
      <c r="H7766"/>
      <c r="I7766"/>
      <c r="J7766"/>
      <c r="K7766"/>
      <c r="L776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</row>
    <row r="7767" spans="7:32" x14ac:dyDescent="0.2">
      <c r="G7767"/>
      <c r="H7767"/>
      <c r="I7767"/>
      <c r="J7767"/>
      <c r="K7767"/>
      <c r="L776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</row>
    <row r="7768" spans="7:32" x14ac:dyDescent="0.2">
      <c r="G7768"/>
      <c r="H7768"/>
      <c r="I7768"/>
      <c r="J7768"/>
      <c r="K7768"/>
      <c r="L7768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</row>
    <row r="7769" spans="7:32" x14ac:dyDescent="0.2">
      <c r="G7769"/>
      <c r="H7769"/>
      <c r="I7769"/>
      <c r="J7769"/>
      <c r="K7769"/>
      <c r="L776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</row>
    <row r="7770" spans="7:32" x14ac:dyDescent="0.2">
      <c r="G7770"/>
      <c r="H7770"/>
      <c r="I7770"/>
      <c r="J7770"/>
      <c r="K7770"/>
      <c r="L777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</row>
    <row r="7771" spans="7:32" x14ac:dyDescent="0.2">
      <c r="G7771"/>
      <c r="H7771"/>
      <c r="I7771"/>
      <c r="J7771"/>
      <c r="K7771"/>
      <c r="L7771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</row>
    <row r="7772" spans="7:32" x14ac:dyDescent="0.2">
      <c r="G7772"/>
      <c r="H7772"/>
      <c r="I7772"/>
      <c r="J7772"/>
      <c r="K7772"/>
      <c r="L7772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</row>
    <row r="7773" spans="7:32" x14ac:dyDescent="0.2">
      <c r="G7773"/>
      <c r="H7773"/>
      <c r="I7773"/>
      <c r="J7773"/>
      <c r="K7773"/>
      <c r="L7773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</row>
    <row r="7774" spans="7:32" x14ac:dyDescent="0.2">
      <c r="G7774"/>
      <c r="H7774"/>
      <c r="I7774"/>
      <c r="J7774"/>
      <c r="K7774"/>
      <c r="L7774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</row>
    <row r="7775" spans="7:32" x14ac:dyDescent="0.2">
      <c r="G7775"/>
      <c r="H7775"/>
      <c r="I7775"/>
      <c r="J7775"/>
      <c r="K7775"/>
      <c r="L7775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</row>
    <row r="7776" spans="7:32" x14ac:dyDescent="0.2">
      <c r="G7776"/>
      <c r="H7776"/>
      <c r="I7776"/>
      <c r="J7776"/>
      <c r="K7776"/>
      <c r="L777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</row>
    <row r="7777" spans="7:32" x14ac:dyDescent="0.2">
      <c r="G7777"/>
      <c r="H7777"/>
      <c r="I7777"/>
      <c r="J7777"/>
      <c r="K7777"/>
      <c r="L777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</row>
    <row r="7778" spans="7:32" x14ac:dyDescent="0.2">
      <c r="G7778"/>
      <c r="H7778"/>
      <c r="I7778"/>
      <c r="J7778"/>
      <c r="K7778"/>
      <c r="L7778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</row>
    <row r="7779" spans="7:32" x14ac:dyDescent="0.2">
      <c r="G7779"/>
      <c r="H7779"/>
      <c r="I7779"/>
      <c r="J7779"/>
      <c r="K7779"/>
      <c r="L777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</row>
    <row r="7780" spans="7:32" x14ac:dyDescent="0.2">
      <c r="G7780"/>
      <c r="H7780"/>
      <c r="I7780"/>
      <c r="J7780"/>
      <c r="K7780"/>
      <c r="L77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</row>
    <row r="7781" spans="7:32" x14ac:dyDescent="0.2">
      <c r="G7781"/>
      <c r="H7781"/>
      <c r="I7781"/>
      <c r="J7781"/>
      <c r="K7781"/>
      <c r="L7781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</row>
    <row r="7782" spans="7:32" x14ac:dyDescent="0.2">
      <c r="G7782"/>
      <c r="H7782"/>
      <c r="I7782"/>
      <c r="J7782"/>
      <c r="K7782"/>
      <c r="L7782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</row>
    <row r="7783" spans="7:32" x14ac:dyDescent="0.2">
      <c r="G7783"/>
      <c r="H7783"/>
      <c r="I7783"/>
      <c r="J7783"/>
      <c r="K7783"/>
      <c r="L7783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</row>
    <row r="7784" spans="7:32" x14ac:dyDescent="0.2">
      <c r="G7784"/>
      <c r="H7784"/>
      <c r="I7784"/>
      <c r="J7784"/>
      <c r="K7784"/>
      <c r="L7784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</row>
    <row r="7785" spans="7:32" x14ac:dyDescent="0.2">
      <c r="G7785"/>
      <c r="H7785"/>
      <c r="I7785"/>
      <c r="J7785"/>
      <c r="K7785"/>
      <c r="L7785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</row>
    <row r="7786" spans="7:32" x14ac:dyDescent="0.2">
      <c r="G7786"/>
      <c r="H7786"/>
      <c r="I7786"/>
      <c r="J7786"/>
      <c r="K7786"/>
      <c r="L778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</row>
    <row r="7787" spans="7:32" x14ac:dyDescent="0.2">
      <c r="G7787"/>
      <c r="H7787"/>
      <c r="I7787"/>
      <c r="J7787"/>
      <c r="K7787"/>
      <c r="L778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</row>
    <row r="7788" spans="7:32" x14ac:dyDescent="0.2">
      <c r="G7788"/>
      <c r="H7788"/>
      <c r="I7788"/>
      <c r="J7788"/>
      <c r="K7788"/>
      <c r="L7788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</row>
    <row r="7789" spans="7:32" x14ac:dyDescent="0.2">
      <c r="G7789"/>
      <c r="H7789"/>
      <c r="I7789"/>
      <c r="J7789"/>
      <c r="K7789"/>
      <c r="L778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</row>
    <row r="7790" spans="7:32" x14ac:dyDescent="0.2">
      <c r="G7790"/>
      <c r="H7790"/>
      <c r="I7790"/>
      <c r="J7790"/>
      <c r="K7790"/>
      <c r="L779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</row>
    <row r="7791" spans="7:32" x14ac:dyDescent="0.2">
      <c r="G7791"/>
      <c r="H7791"/>
      <c r="I7791"/>
      <c r="J7791"/>
      <c r="K7791"/>
      <c r="L7791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</row>
    <row r="7792" spans="7:32" x14ac:dyDescent="0.2">
      <c r="G7792"/>
      <c r="H7792"/>
      <c r="I7792"/>
      <c r="J7792"/>
      <c r="K7792"/>
      <c r="L7792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</row>
    <row r="7793" spans="7:32" x14ac:dyDescent="0.2">
      <c r="G7793"/>
      <c r="H7793"/>
      <c r="I7793"/>
      <c r="J7793"/>
      <c r="K7793"/>
      <c r="L7793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</row>
    <row r="7794" spans="7:32" x14ac:dyDescent="0.2">
      <c r="G7794"/>
      <c r="H7794"/>
      <c r="I7794"/>
      <c r="J7794"/>
      <c r="K7794"/>
      <c r="L7794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</row>
    <row r="7795" spans="7:32" x14ac:dyDescent="0.2">
      <c r="G7795"/>
      <c r="H7795"/>
      <c r="I7795"/>
      <c r="J7795"/>
      <c r="K7795"/>
      <c r="L7795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</row>
    <row r="7796" spans="7:32" x14ac:dyDescent="0.2">
      <c r="G7796"/>
      <c r="H7796"/>
      <c r="I7796"/>
      <c r="J7796"/>
      <c r="K7796"/>
      <c r="L779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</row>
    <row r="7797" spans="7:32" x14ac:dyDescent="0.2">
      <c r="G7797"/>
      <c r="H7797"/>
      <c r="I7797"/>
      <c r="J7797"/>
      <c r="K7797"/>
      <c r="L779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</row>
    <row r="7798" spans="7:32" x14ac:dyDescent="0.2">
      <c r="G7798"/>
      <c r="H7798"/>
      <c r="I7798"/>
      <c r="J7798"/>
      <c r="K7798"/>
      <c r="L7798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</row>
    <row r="7799" spans="7:32" x14ac:dyDescent="0.2">
      <c r="G7799"/>
      <c r="H7799"/>
      <c r="I7799"/>
      <c r="J7799"/>
      <c r="K7799"/>
      <c r="L779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</row>
    <row r="7800" spans="7:32" x14ac:dyDescent="0.2">
      <c r="G7800"/>
      <c r="H7800"/>
      <c r="I7800"/>
      <c r="J7800"/>
      <c r="K7800"/>
      <c r="L780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</row>
    <row r="7801" spans="7:32" x14ac:dyDescent="0.2">
      <c r="G7801"/>
      <c r="H7801"/>
      <c r="I7801"/>
      <c r="J7801"/>
      <c r="K7801"/>
      <c r="L7801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</row>
    <row r="7802" spans="7:32" x14ac:dyDescent="0.2">
      <c r="G7802"/>
      <c r="H7802"/>
      <c r="I7802"/>
      <c r="J7802"/>
      <c r="K7802"/>
      <c r="L7802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</row>
    <row r="7803" spans="7:32" x14ac:dyDescent="0.2">
      <c r="G7803"/>
      <c r="H7803"/>
      <c r="I7803"/>
      <c r="J7803"/>
      <c r="K7803"/>
      <c r="L7803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</row>
    <row r="7804" spans="7:32" x14ac:dyDescent="0.2">
      <c r="G7804"/>
      <c r="H7804"/>
      <c r="I7804"/>
      <c r="J7804"/>
      <c r="K7804"/>
      <c r="L7804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</row>
    <row r="7805" spans="7:32" x14ac:dyDescent="0.2">
      <c r="G7805"/>
      <c r="H7805"/>
      <c r="I7805"/>
      <c r="J7805"/>
      <c r="K7805"/>
      <c r="L7805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</row>
    <row r="7806" spans="7:32" x14ac:dyDescent="0.2">
      <c r="G7806"/>
      <c r="H7806"/>
      <c r="I7806"/>
      <c r="J7806"/>
      <c r="K7806"/>
      <c r="L780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</row>
    <row r="7807" spans="7:32" x14ac:dyDescent="0.2">
      <c r="G7807"/>
      <c r="H7807"/>
      <c r="I7807"/>
      <c r="J7807"/>
      <c r="K7807"/>
      <c r="L780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</row>
    <row r="7808" spans="7:32" x14ac:dyDescent="0.2">
      <c r="G7808"/>
      <c r="H7808"/>
      <c r="I7808"/>
      <c r="J7808"/>
      <c r="K7808"/>
      <c r="L7808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</row>
    <row r="7809" spans="7:32" x14ac:dyDescent="0.2">
      <c r="G7809"/>
      <c r="H7809"/>
      <c r="I7809"/>
      <c r="J7809"/>
      <c r="K7809"/>
      <c r="L78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</row>
    <row r="7810" spans="7:32" x14ac:dyDescent="0.2">
      <c r="G7810"/>
      <c r="H7810"/>
      <c r="I7810"/>
      <c r="J7810"/>
      <c r="K7810"/>
      <c r="L781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</row>
    <row r="7811" spans="7:32" x14ac:dyDescent="0.2">
      <c r="G7811"/>
      <c r="H7811"/>
      <c r="I7811"/>
      <c r="J7811"/>
      <c r="K7811"/>
      <c r="L7811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</row>
    <row r="7812" spans="7:32" x14ac:dyDescent="0.2">
      <c r="G7812"/>
      <c r="H7812"/>
      <c r="I7812"/>
      <c r="J7812"/>
      <c r="K7812"/>
      <c r="L7812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</row>
    <row r="7813" spans="7:32" x14ac:dyDescent="0.2">
      <c r="G7813"/>
      <c r="H7813"/>
      <c r="I7813"/>
      <c r="J7813"/>
      <c r="K7813"/>
      <c r="L7813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</row>
    <row r="7814" spans="7:32" x14ac:dyDescent="0.2">
      <c r="G7814"/>
      <c r="H7814"/>
      <c r="I7814"/>
      <c r="J7814"/>
      <c r="K7814"/>
      <c r="L7814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</row>
    <row r="7815" spans="7:32" x14ac:dyDescent="0.2">
      <c r="G7815"/>
      <c r="H7815"/>
      <c r="I7815"/>
      <c r="J7815"/>
      <c r="K7815"/>
      <c r="L7815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</row>
    <row r="7816" spans="7:32" x14ac:dyDescent="0.2">
      <c r="G7816"/>
      <c r="H7816"/>
      <c r="I7816"/>
      <c r="J7816"/>
      <c r="K7816"/>
      <c r="L781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</row>
    <row r="7817" spans="7:32" x14ac:dyDescent="0.2">
      <c r="G7817"/>
      <c r="H7817"/>
      <c r="I7817"/>
      <c r="J7817"/>
      <c r="K7817"/>
      <c r="L781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</row>
    <row r="7818" spans="7:32" x14ac:dyDescent="0.2">
      <c r="G7818"/>
      <c r="H7818"/>
      <c r="I7818"/>
      <c r="J7818"/>
      <c r="K7818"/>
      <c r="L7818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</row>
    <row r="7819" spans="7:32" x14ac:dyDescent="0.2">
      <c r="G7819"/>
      <c r="H7819"/>
      <c r="I7819"/>
      <c r="J7819"/>
      <c r="K7819"/>
      <c r="L781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</row>
    <row r="7820" spans="7:32" x14ac:dyDescent="0.2">
      <c r="G7820"/>
      <c r="H7820"/>
      <c r="I7820"/>
      <c r="J7820"/>
      <c r="K7820"/>
      <c r="L782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</row>
    <row r="7821" spans="7:32" x14ac:dyDescent="0.2">
      <c r="G7821"/>
      <c r="H7821"/>
      <c r="I7821"/>
      <c r="J7821"/>
      <c r="K7821"/>
      <c r="L7821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</row>
    <row r="7822" spans="7:32" x14ac:dyDescent="0.2">
      <c r="G7822"/>
      <c r="H7822"/>
      <c r="I7822"/>
      <c r="J7822"/>
      <c r="K7822"/>
      <c r="L7822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</row>
    <row r="7823" spans="7:32" x14ac:dyDescent="0.2">
      <c r="G7823"/>
      <c r="H7823"/>
      <c r="I7823"/>
      <c r="J7823"/>
      <c r="K7823"/>
      <c r="L7823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</row>
    <row r="7824" spans="7:32" x14ac:dyDescent="0.2">
      <c r="G7824"/>
      <c r="H7824"/>
      <c r="I7824"/>
      <c r="J7824"/>
      <c r="K7824"/>
      <c r="L7824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</row>
    <row r="7825" spans="7:32" x14ac:dyDescent="0.2">
      <c r="G7825"/>
      <c r="H7825"/>
      <c r="I7825"/>
      <c r="J7825"/>
      <c r="K7825"/>
      <c r="L7825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</row>
    <row r="7826" spans="7:32" x14ac:dyDescent="0.2">
      <c r="G7826"/>
      <c r="H7826"/>
      <c r="I7826"/>
      <c r="J7826"/>
      <c r="K7826"/>
      <c r="L782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</row>
    <row r="7827" spans="7:32" x14ac:dyDescent="0.2">
      <c r="G7827"/>
      <c r="H7827"/>
      <c r="I7827"/>
      <c r="J7827"/>
      <c r="K7827"/>
      <c r="L782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</row>
    <row r="7828" spans="7:32" x14ac:dyDescent="0.2">
      <c r="G7828"/>
      <c r="H7828"/>
      <c r="I7828"/>
      <c r="J7828"/>
      <c r="K7828"/>
      <c r="L7828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</row>
    <row r="7829" spans="7:32" x14ac:dyDescent="0.2">
      <c r="G7829"/>
      <c r="H7829"/>
      <c r="I7829"/>
      <c r="J7829"/>
      <c r="K7829"/>
      <c r="L782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</row>
    <row r="7830" spans="7:32" x14ac:dyDescent="0.2">
      <c r="G7830"/>
      <c r="H7830"/>
      <c r="I7830"/>
      <c r="J7830"/>
      <c r="K7830"/>
      <c r="L783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</row>
    <row r="7831" spans="7:32" x14ac:dyDescent="0.2">
      <c r="G7831"/>
      <c r="H7831"/>
      <c r="I7831"/>
      <c r="J7831"/>
      <c r="K7831"/>
      <c r="L7831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</row>
    <row r="7832" spans="7:32" x14ac:dyDescent="0.2">
      <c r="G7832"/>
      <c r="H7832"/>
      <c r="I7832"/>
      <c r="J7832"/>
      <c r="K7832"/>
      <c r="L7832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</row>
    <row r="7833" spans="7:32" x14ac:dyDescent="0.2">
      <c r="G7833"/>
      <c r="H7833"/>
      <c r="I7833"/>
      <c r="J7833"/>
      <c r="K7833"/>
      <c r="L7833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</row>
    <row r="7834" spans="7:32" x14ac:dyDescent="0.2">
      <c r="G7834"/>
      <c r="H7834"/>
      <c r="I7834"/>
      <c r="J7834"/>
      <c r="K7834"/>
      <c r="L7834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</row>
    <row r="7835" spans="7:32" x14ac:dyDescent="0.2">
      <c r="G7835"/>
      <c r="H7835"/>
      <c r="I7835"/>
      <c r="J7835"/>
      <c r="K7835"/>
      <c r="L7835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</row>
    <row r="7836" spans="7:32" x14ac:dyDescent="0.2">
      <c r="G7836"/>
      <c r="H7836"/>
      <c r="I7836"/>
      <c r="J7836"/>
      <c r="K7836"/>
      <c r="L783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</row>
    <row r="7837" spans="7:32" x14ac:dyDescent="0.2">
      <c r="G7837"/>
      <c r="H7837"/>
      <c r="I7837"/>
      <c r="J7837"/>
      <c r="K7837"/>
      <c r="L783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</row>
    <row r="7838" spans="7:32" x14ac:dyDescent="0.2">
      <c r="G7838"/>
      <c r="H7838"/>
      <c r="I7838"/>
      <c r="J7838"/>
      <c r="K7838"/>
      <c r="L7838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</row>
    <row r="7839" spans="7:32" x14ac:dyDescent="0.2">
      <c r="G7839"/>
      <c r="H7839"/>
      <c r="I7839"/>
      <c r="J7839"/>
      <c r="K7839"/>
      <c r="L783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</row>
    <row r="7840" spans="7:32" x14ac:dyDescent="0.2">
      <c r="G7840"/>
      <c r="H7840"/>
      <c r="I7840"/>
      <c r="J7840"/>
      <c r="K7840"/>
      <c r="L78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</row>
    <row r="7841" spans="7:32" x14ac:dyDescent="0.2">
      <c r="G7841"/>
      <c r="H7841"/>
      <c r="I7841"/>
      <c r="J7841"/>
      <c r="K7841"/>
      <c r="L7841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</row>
    <row r="7842" spans="7:32" x14ac:dyDescent="0.2">
      <c r="G7842"/>
      <c r="H7842"/>
      <c r="I7842"/>
      <c r="J7842"/>
      <c r="K7842"/>
      <c r="L7842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</row>
    <row r="7843" spans="7:32" x14ac:dyDescent="0.2">
      <c r="G7843"/>
      <c r="H7843"/>
      <c r="I7843"/>
      <c r="J7843"/>
      <c r="K7843"/>
      <c r="L7843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</row>
    <row r="7844" spans="7:32" x14ac:dyDescent="0.2">
      <c r="G7844"/>
      <c r="H7844"/>
      <c r="I7844"/>
      <c r="J7844"/>
      <c r="K7844"/>
      <c r="L7844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</row>
    <row r="7845" spans="7:32" x14ac:dyDescent="0.2">
      <c r="G7845"/>
      <c r="H7845"/>
      <c r="I7845"/>
      <c r="J7845"/>
      <c r="K7845"/>
      <c r="L7845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</row>
    <row r="7846" spans="7:32" x14ac:dyDescent="0.2">
      <c r="G7846"/>
      <c r="H7846"/>
      <c r="I7846"/>
      <c r="J7846"/>
      <c r="K7846"/>
      <c r="L78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</row>
    <row r="7847" spans="7:32" x14ac:dyDescent="0.2">
      <c r="G7847"/>
      <c r="H7847"/>
      <c r="I7847"/>
      <c r="J7847"/>
      <c r="K7847"/>
      <c r="L78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</row>
    <row r="7848" spans="7:32" x14ac:dyDescent="0.2">
      <c r="G7848"/>
      <c r="H7848"/>
      <c r="I7848"/>
      <c r="J7848"/>
      <c r="K7848"/>
      <c r="L7848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</row>
    <row r="7849" spans="7:32" x14ac:dyDescent="0.2">
      <c r="G7849"/>
      <c r="H7849"/>
      <c r="I7849"/>
      <c r="J7849"/>
      <c r="K7849"/>
      <c r="L78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</row>
    <row r="7850" spans="7:32" x14ac:dyDescent="0.2">
      <c r="G7850"/>
      <c r="H7850"/>
      <c r="I7850"/>
      <c r="J7850"/>
      <c r="K7850"/>
      <c r="L785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</row>
    <row r="7851" spans="7:32" x14ac:dyDescent="0.2">
      <c r="G7851"/>
      <c r="H7851"/>
      <c r="I7851"/>
      <c r="J7851"/>
      <c r="K7851"/>
      <c r="L7851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</row>
    <row r="7852" spans="7:32" x14ac:dyDescent="0.2">
      <c r="G7852"/>
      <c r="H7852"/>
      <c r="I7852"/>
      <c r="J7852"/>
      <c r="K7852"/>
      <c r="L7852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</row>
    <row r="7853" spans="7:32" x14ac:dyDescent="0.2">
      <c r="G7853"/>
      <c r="H7853"/>
      <c r="I7853"/>
      <c r="J7853"/>
      <c r="K7853"/>
      <c r="L7853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</row>
    <row r="7854" spans="7:32" x14ac:dyDescent="0.2">
      <c r="G7854"/>
      <c r="H7854"/>
      <c r="I7854"/>
      <c r="J7854"/>
      <c r="K7854"/>
      <c r="L7854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</row>
    <row r="7855" spans="7:32" x14ac:dyDescent="0.2">
      <c r="G7855"/>
      <c r="H7855"/>
      <c r="I7855"/>
      <c r="J7855"/>
      <c r="K7855"/>
      <c r="L7855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</row>
    <row r="7856" spans="7:32" x14ac:dyDescent="0.2">
      <c r="G7856"/>
      <c r="H7856"/>
      <c r="I7856"/>
      <c r="J7856"/>
      <c r="K7856"/>
      <c r="L785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</row>
    <row r="7857" spans="7:32" x14ac:dyDescent="0.2">
      <c r="G7857"/>
      <c r="H7857"/>
      <c r="I7857"/>
      <c r="J7857"/>
      <c r="K7857"/>
      <c r="L785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</row>
    <row r="7858" spans="7:32" x14ac:dyDescent="0.2">
      <c r="G7858"/>
      <c r="H7858"/>
      <c r="I7858"/>
      <c r="J7858"/>
      <c r="K7858"/>
      <c r="L7858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</row>
    <row r="7859" spans="7:32" x14ac:dyDescent="0.2">
      <c r="G7859"/>
      <c r="H7859"/>
      <c r="I7859"/>
      <c r="J7859"/>
      <c r="K7859"/>
      <c r="L785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</row>
    <row r="7860" spans="7:32" x14ac:dyDescent="0.2">
      <c r="G7860"/>
      <c r="H7860"/>
      <c r="I7860"/>
      <c r="J7860"/>
      <c r="K7860"/>
      <c r="L786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</row>
    <row r="7861" spans="7:32" x14ac:dyDescent="0.2">
      <c r="G7861"/>
      <c r="H7861"/>
      <c r="I7861"/>
      <c r="J7861"/>
      <c r="K7861"/>
      <c r="L7861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</row>
    <row r="7862" spans="7:32" x14ac:dyDescent="0.2">
      <c r="G7862"/>
      <c r="H7862"/>
      <c r="I7862"/>
      <c r="J7862"/>
      <c r="K7862"/>
      <c r="L7862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</row>
    <row r="7863" spans="7:32" x14ac:dyDescent="0.2">
      <c r="G7863"/>
      <c r="H7863"/>
      <c r="I7863"/>
      <c r="J7863"/>
      <c r="K7863"/>
      <c r="L7863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</row>
    <row r="7864" spans="7:32" x14ac:dyDescent="0.2">
      <c r="G7864"/>
      <c r="H7864"/>
      <c r="I7864"/>
      <c r="J7864"/>
      <c r="K7864"/>
      <c r="L7864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</row>
    <row r="7865" spans="7:32" x14ac:dyDescent="0.2">
      <c r="G7865"/>
      <c r="H7865"/>
      <c r="I7865"/>
      <c r="J7865"/>
      <c r="K7865"/>
      <c r="L7865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</row>
    <row r="7866" spans="7:32" x14ac:dyDescent="0.2">
      <c r="G7866"/>
      <c r="H7866"/>
      <c r="I7866"/>
      <c r="J7866"/>
      <c r="K7866"/>
      <c r="L786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</row>
    <row r="7867" spans="7:32" x14ac:dyDescent="0.2">
      <c r="G7867"/>
      <c r="H7867"/>
      <c r="I7867"/>
      <c r="J7867"/>
      <c r="K7867"/>
      <c r="L786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</row>
    <row r="7868" spans="7:32" x14ac:dyDescent="0.2">
      <c r="G7868"/>
      <c r="H7868"/>
      <c r="I7868"/>
      <c r="J7868"/>
      <c r="K7868"/>
      <c r="L7868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</row>
    <row r="7869" spans="7:32" x14ac:dyDescent="0.2">
      <c r="G7869"/>
      <c r="H7869"/>
      <c r="I7869"/>
      <c r="J7869"/>
      <c r="K7869"/>
      <c r="L786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</row>
    <row r="7870" spans="7:32" x14ac:dyDescent="0.2">
      <c r="G7870"/>
      <c r="H7870"/>
      <c r="I7870"/>
      <c r="J7870"/>
      <c r="K7870"/>
      <c r="L787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</row>
    <row r="7871" spans="7:32" x14ac:dyDescent="0.2">
      <c r="G7871"/>
      <c r="H7871"/>
      <c r="I7871"/>
      <c r="J7871"/>
      <c r="K7871"/>
      <c r="L7871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</row>
    <row r="7872" spans="7:32" x14ac:dyDescent="0.2">
      <c r="G7872"/>
      <c r="H7872"/>
      <c r="I7872"/>
      <c r="J7872"/>
      <c r="K7872"/>
      <c r="L7872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</row>
    <row r="7873" spans="7:32" x14ac:dyDescent="0.2">
      <c r="G7873"/>
      <c r="H7873"/>
      <c r="I7873"/>
      <c r="J7873"/>
      <c r="K7873"/>
      <c r="L7873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</row>
    <row r="7874" spans="7:32" x14ac:dyDescent="0.2">
      <c r="G7874"/>
      <c r="H7874"/>
      <c r="I7874"/>
      <c r="J7874"/>
      <c r="K7874"/>
      <c r="L7874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</row>
    <row r="7875" spans="7:32" x14ac:dyDescent="0.2">
      <c r="G7875"/>
      <c r="H7875"/>
      <c r="I7875"/>
      <c r="J7875"/>
      <c r="K7875"/>
      <c r="L7875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</row>
    <row r="7876" spans="7:32" x14ac:dyDescent="0.2">
      <c r="G7876"/>
      <c r="H7876"/>
      <c r="I7876"/>
      <c r="J7876"/>
      <c r="K7876"/>
      <c r="L787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</row>
    <row r="7877" spans="7:32" x14ac:dyDescent="0.2">
      <c r="G7877"/>
      <c r="H7877"/>
      <c r="I7877"/>
      <c r="J7877"/>
      <c r="K7877"/>
      <c r="L787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</row>
    <row r="7878" spans="7:32" x14ac:dyDescent="0.2">
      <c r="G7878"/>
      <c r="H7878"/>
      <c r="I7878"/>
      <c r="J7878"/>
      <c r="K7878"/>
      <c r="L7878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</row>
    <row r="7879" spans="7:32" x14ac:dyDescent="0.2">
      <c r="G7879"/>
      <c r="H7879"/>
      <c r="I7879"/>
      <c r="J7879"/>
      <c r="K7879"/>
      <c r="L787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</row>
    <row r="7880" spans="7:32" x14ac:dyDescent="0.2">
      <c r="G7880"/>
      <c r="H7880"/>
      <c r="I7880"/>
      <c r="J7880"/>
      <c r="K7880"/>
      <c r="L78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</row>
    <row r="7881" spans="7:32" x14ac:dyDescent="0.2">
      <c r="G7881"/>
      <c r="H7881"/>
      <c r="I7881"/>
      <c r="J7881"/>
      <c r="K7881"/>
      <c r="L7881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</row>
    <row r="7882" spans="7:32" x14ac:dyDescent="0.2">
      <c r="G7882"/>
      <c r="H7882"/>
      <c r="I7882"/>
      <c r="J7882"/>
      <c r="K7882"/>
      <c r="L7882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</row>
    <row r="7883" spans="7:32" x14ac:dyDescent="0.2">
      <c r="G7883"/>
      <c r="H7883"/>
      <c r="I7883"/>
      <c r="J7883"/>
      <c r="K7883"/>
      <c r="L7883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</row>
    <row r="7884" spans="7:32" x14ac:dyDescent="0.2">
      <c r="G7884"/>
      <c r="H7884"/>
      <c r="I7884"/>
      <c r="J7884"/>
      <c r="K7884"/>
      <c r="L7884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</row>
    <row r="7885" spans="7:32" x14ac:dyDescent="0.2">
      <c r="G7885"/>
      <c r="H7885"/>
      <c r="I7885"/>
      <c r="J7885"/>
      <c r="K7885"/>
      <c r="L7885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</row>
    <row r="7886" spans="7:32" x14ac:dyDescent="0.2">
      <c r="G7886"/>
      <c r="H7886"/>
      <c r="I7886"/>
      <c r="J7886"/>
      <c r="K7886"/>
      <c r="L788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</row>
    <row r="7887" spans="7:32" x14ac:dyDescent="0.2">
      <c r="G7887"/>
      <c r="H7887"/>
      <c r="I7887"/>
      <c r="J7887"/>
      <c r="K7887"/>
      <c r="L788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</row>
    <row r="7888" spans="7:32" x14ac:dyDescent="0.2">
      <c r="G7888"/>
      <c r="H7888"/>
      <c r="I7888"/>
      <c r="J7888"/>
      <c r="K7888"/>
      <c r="L7888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</row>
    <row r="7889" spans="7:32" x14ac:dyDescent="0.2">
      <c r="G7889"/>
      <c r="H7889"/>
      <c r="I7889"/>
      <c r="J7889"/>
      <c r="K7889"/>
      <c r="L788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</row>
    <row r="7890" spans="7:32" x14ac:dyDescent="0.2">
      <c r="G7890"/>
      <c r="H7890"/>
      <c r="I7890"/>
      <c r="J7890"/>
      <c r="K7890"/>
      <c r="L789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</row>
    <row r="7891" spans="7:32" x14ac:dyDescent="0.2">
      <c r="G7891"/>
      <c r="H7891"/>
      <c r="I7891"/>
      <c r="J7891"/>
      <c r="K7891"/>
      <c r="L7891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</row>
    <row r="7892" spans="7:32" x14ac:dyDescent="0.2">
      <c r="G7892"/>
      <c r="H7892"/>
      <c r="I7892"/>
      <c r="J7892"/>
      <c r="K7892"/>
      <c r="L7892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</row>
    <row r="7893" spans="7:32" x14ac:dyDescent="0.2">
      <c r="G7893"/>
      <c r="H7893"/>
      <c r="I7893"/>
      <c r="J7893"/>
      <c r="K7893"/>
      <c r="L7893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</row>
    <row r="7894" spans="7:32" x14ac:dyDescent="0.2">
      <c r="G7894"/>
      <c r="H7894"/>
      <c r="I7894"/>
      <c r="J7894"/>
      <c r="K7894"/>
      <c r="L7894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</row>
    <row r="7895" spans="7:32" x14ac:dyDescent="0.2">
      <c r="G7895"/>
      <c r="H7895"/>
      <c r="I7895"/>
      <c r="J7895"/>
      <c r="K7895"/>
      <c r="L7895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</row>
    <row r="7896" spans="7:32" x14ac:dyDescent="0.2">
      <c r="G7896"/>
      <c r="H7896"/>
      <c r="I7896"/>
      <c r="J7896"/>
      <c r="K7896"/>
      <c r="L789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</row>
    <row r="7897" spans="7:32" x14ac:dyDescent="0.2">
      <c r="G7897"/>
      <c r="H7897"/>
      <c r="I7897"/>
      <c r="J7897"/>
      <c r="K7897"/>
      <c r="L789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</row>
    <row r="7898" spans="7:32" x14ac:dyDescent="0.2">
      <c r="G7898"/>
      <c r="H7898"/>
      <c r="I7898"/>
      <c r="J7898"/>
      <c r="K7898"/>
      <c r="L7898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</row>
    <row r="7899" spans="7:32" x14ac:dyDescent="0.2">
      <c r="G7899"/>
      <c r="H7899"/>
      <c r="I7899"/>
      <c r="J7899"/>
      <c r="K7899"/>
      <c r="L789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</row>
    <row r="7900" spans="7:32" x14ac:dyDescent="0.2">
      <c r="G7900"/>
      <c r="H7900"/>
      <c r="I7900"/>
      <c r="J7900"/>
      <c r="K7900"/>
      <c r="L790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</row>
    <row r="7901" spans="7:32" x14ac:dyDescent="0.2">
      <c r="G7901"/>
      <c r="H7901"/>
      <c r="I7901"/>
      <c r="J7901"/>
      <c r="K7901"/>
      <c r="L7901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</row>
    <row r="7902" spans="7:32" x14ac:dyDescent="0.2">
      <c r="G7902"/>
      <c r="H7902"/>
      <c r="I7902"/>
      <c r="J7902"/>
      <c r="K7902"/>
      <c r="L7902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</row>
    <row r="7903" spans="7:32" x14ac:dyDescent="0.2">
      <c r="G7903"/>
      <c r="H7903"/>
      <c r="I7903"/>
      <c r="J7903"/>
      <c r="K7903"/>
      <c r="L7903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</row>
    <row r="7904" spans="7:32" x14ac:dyDescent="0.2">
      <c r="G7904"/>
      <c r="H7904"/>
      <c r="I7904"/>
      <c r="J7904"/>
      <c r="K7904"/>
      <c r="L7904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</row>
    <row r="7905" spans="7:32" x14ac:dyDescent="0.2">
      <c r="G7905"/>
      <c r="H7905"/>
      <c r="I7905"/>
      <c r="J7905"/>
      <c r="K7905"/>
      <c r="L7905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</row>
    <row r="7906" spans="7:32" x14ac:dyDescent="0.2">
      <c r="G7906"/>
      <c r="H7906"/>
      <c r="I7906"/>
      <c r="J7906"/>
      <c r="K7906"/>
      <c r="L790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</row>
    <row r="7907" spans="7:32" x14ac:dyDescent="0.2">
      <c r="G7907"/>
      <c r="H7907"/>
      <c r="I7907"/>
      <c r="J7907"/>
      <c r="K7907"/>
      <c r="L790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</row>
    <row r="7908" spans="7:32" x14ac:dyDescent="0.2">
      <c r="G7908"/>
      <c r="H7908"/>
      <c r="I7908"/>
      <c r="J7908"/>
      <c r="K7908"/>
      <c r="L7908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</row>
    <row r="7909" spans="7:32" x14ac:dyDescent="0.2">
      <c r="G7909"/>
      <c r="H7909"/>
      <c r="I7909"/>
      <c r="J7909"/>
      <c r="K7909"/>
      <c r="L79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</row>
    <row r="7910" spans="7:32" x14ac:dyDescent="0.2">
      <c r="G7910"/>
      <c r="H7910"/>
      <c r="I7910"/>
      <c r="J7910"/>
      <c r="K7910"/>
      <c r="L791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</row>
    <row r="7911" spans="7:32" x14ac:dyDescent="0.2">
      <c r="G7911"/>
      <c r="H7911"/>
      <c r="I7911"/>
      <c r="J7911"/>
      <c r="K7911"/>
      <c r="L7911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</row>
    <row r="7912" spans="7:32" x14ac:dyDescent="0.2">
      <c r="G7912"/>
      <c r="H7912"/>
      <c r="I7912"/>
      <c r="J7912"/>
      <c r="K7912"/>
      <c r="L7912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</row>
    <row r="7913" spans="7:32" x14ac:dyDescent="0.2">
      <c r="G7913"/>
      <c r="H7913"/>
      <c r="I7913"/>
      <c r="J7913"/>
      <c r="K7913"/>
      <c r="L7913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</row>
    <row r="7914" spans="7:32" x14ac:dyDescent="0.2">
      <c r="G7914"/>
      <c r="H7914"/>
      <c r="I7914"/>
      <c r="J7914"/>
      <c r="K7914"/>
      <c r="L7914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</row>
    <row r="7915" spans="7:32" x14ac:dyDescent="0.2">
      <c r="G7915"/>
      <c r="H7915"/>
      <c r="I7915"/>
      <c r="J7915"/>
      <c r="K7915"/>
      <c r="L7915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</row>
    <row r="7916" spans="7:32" x14ac:dyDescent="0.2">
      <c r="G7916"/>
      <c r="H7916"/>
      <c r="I7916"/>
      <c r="J7916"/>
      <c r="K7916"/>
      <c r="L791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</row>
    <row r="7917" spans="7:32" x14ac:dyDescent="0.2">
      <c r="G7917"/>
      <c r="H7917"/>
      <c r="I7917"/>
      <c r="J7917"/>
      <c r="K7917"/>
      <c r="L791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</row>
    <row r="7918" spans="7:32" x14ac:dyDescent="0.2">
      <c r="G7918"/>
      <c r="H7918"/>
      <c r="I7918"/>
      <c r="J7918"/>
      <c r="K7918"/>
      <c r="L7918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</row>
    <row r="7919" spans="7:32" x14ac:dyDescent="0.2">
      <c r="G7919"/>
      <c r="H7919"/>
      <c r="I7919"/>
      <c r="J7919"/>
      <c r="K7919"/>
      <c r="L791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</row>
    <row r="7920" spans="7:32" x14ac:dyDescent="0.2">
      <c r="G7920"/>
      <c r="H7920"/>
      <c r="I7920"/>
      <c r="J7920"/>
      <c r="K7920"/>
      <c r="L792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</row>
    <row r="7921" spans="7:32" x14ac:dyDescent="0.2">
      <c r="G7921"/>
      <c r="H7921"/>
      <c r="I7921"/>
      <c r="J7921"/>
      <c r="K7921"/>
      <c r="L7921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</row>
    <row r="7922" spans="7:32" x14ac:dyDescent="0.2">
      <c r="G7922"/>
      <c r="H7922"/>
      <c r="I7922"/>
      <c r="J7922"/>
      <c r="K7922"/>
      <c r="L7922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</row>
    <row r="7923" spans="7:32" x14ac:dyDescent="0.2">
      <c r="G7923"/>
      <c r="H7923"/>
      <c r="I7923"/>
      <c r="J7923"/>
      <c r="K7923"/>
      <c r="L7923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</row>
    <row r="7924" spans="7:32" x14ac:dyDescent="0.2">
      <c r="G7924"/>
      <c r="H7924"/>
      <c r="I7924"/>
      <c r="J7924"/>
      <c r="K7924"/>
      <c r="L7924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</row>
    <row r="7925" spans="7:32" x14ac:dyDescent="0.2">
      <c r="G7925"/>
      <c r="H7925"/>
      <c r="I7925"/>
      <c r="J7925"/>
      <c r="K7925"/>
      <c r="L7925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</row>
    <row r="7926" spans="7:32" x14ac:dyDescent="0.2">
      <c r="G7926"/>
      <c r="H7926"/>
      <c r="I7926"/>
      <c r="J7926"/>
      <c r="K7926"/>
      <c r="L792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</row>
    <row r="7927" spans="7:32" x14ac:dyDescent="0.2">
      <c r="G7927"/>
      <c r="H7927"/>
      <c r="I7927"/>
      <c r="J7927"/>
      <c r="K7927"/>
      <c r="L792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</row>
    <row r="7928" spans="7:32" x14ac:dyDescent="0.2">
      <c r="G7928"/>
      <c r="H7928"/>
      <c r="I7928"/>
      <c r="J7928"/>
      <c r="K7928"/>
      <c r="L7928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</row>
    <row r="7929" spans="7:32" x14ac:dyDescent="0.2">
      <c r="G7929"/>
      <c r="H7929"/>
      <c r="I7929"/>
      <c r="J7929"/>
      <c r="K7929"/>
      <c r="L792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</row>
    <row r="7930" spans="7:32" x14ac:dyDescent="0.2">
      <c r="G7930"/>
      <c r="H7930"/>
      <c r="I7930"/>
      <c r="J7930"/>
      <c r="K7930"/>
      <c r="L793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</row>
    <row r="7931" spans="7:32" x14ac:dyDescent="0.2">
      <c r="G7931"/>
      <c r="H7931"/>
      <c r="I7931"/>
      <c r="J7931"/>
      <c r="K7931"/>
      <c r="L7931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</row>
    <row r="7932" spans="7:32" x14ac:dyDescent="0.2">
      <c r="G7932"/>
      <c r="H7932"/>
      <c r="I7932"/>
      <c r="J7932"/>
      <c r="K7932"/>
      <c r="L7932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</row>
    <row r="7933" spans="7:32" x14ac:dyDescent="0.2">
      <c r="G7933"/>
      <c r="H7933"/>
      <c r="I7933"/>
      <c r="J7933"/>
      <c r="K7933"/>
      <c r="L7933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</row>
    <row r="7934" spans="7:32" x14ac:dyDescent="0.2">
      <c r="G7934"/>
      <c r="H7934"/>
      <c r="I7934"/>
      <c r="J7934"/>
      <c r="K7934"/>
      <c r="L7934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</row>
    <row r="7935" spans="7:32" x14ac:dyDescent="0.2">
      <c r="G7935"/>
      <c r="H7935"/>
      <c r="I7935"/>
      <c r="J7935"/>
      <c r="K7935"/>
      <c r="L7935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</row>
    <row r="7936" spans="7:32" x14ac:dyDescent="0.2">
      <c r="G7936"/>
      <c r="H7936"/>
      <c r="I7936"/>
      <c r="J7936"/>
      <c r="K7936"/>
      <c r="L793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</row>
    <row r="7937" spans="7:32" x14ac:dyDescent="0.2">
      <c r="G7937"/>
      <c r="H7937"/>
      <c r="I7937"/>
      <c r="J7937"/>
      <c r="K7937"/>
      <c r="L793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</row>
    <row r="7938" spans="7:32" x14ac:dyDescent="0.2">
      <c r="G7938"/>
      <c r="H7938"/>
      <c r="I7938"/>
      <c r="J7938"/>
      <c r="K7938"/>
      <c r="L7938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</row>
    <row r="7939" spans="7:32" x14ac:dyDescent="0.2">
      <c r="G7939"/>
      <c r="H7939"/>
      <c r="I7939"/>
      <c r="J7939"/>
      <c r="K7939"/>
      <c r="L793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</row>
    <row r="7940" spans="7:32" x14ac:dyDescent="0.2">
      <c r="G7940"/>
      <c r="H7940"/>
      <c r="I7940"/>
      <c r="J7940"/>
      <c r="K7940"/>
      <c r="L79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</row>
    <row r="7941" spans="7:32" x14ac:dyDescent="0.2">
      <c r="G7941"/>
      <c r="H7941"/>
      <c r="I7941"/>
      <c r="J7941"/>
      <c r="K7941"/>
      <c r="L7941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</row>
    <row r="7942" spans="7:32" x14ac:dyDescent="0.2">
      <c r="G7942"/>
      <c r="H7942"/>
      <c r="I7942"/>
      <c r="J7942"/>
      <c r="K7942"/>
      <c r="L7942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</row>
    <row r="7943" spans="7:32" x14ac:dyDescent="0.2">
      <c r="G7943"/>
      <c r="H7943"/>
      <c r="I7943"/>
      <c r="J7943"/>
      <c r="K7943"/>
      <c r="L7943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</row>
    <row r="7944" spans="7:32" x14ac:dyDescent="0.2">
      <c r="G7944"/>
      <c r="H7944"/>
      <c r="I7944"/>
      <c r="J7944"/>
      <c r="K7944"/>
      <c r="L7944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</row>
    <row r="7945" spans="7:32" x14ac:dyDescent="0.2">
      <c r="G7945"/>
      <c r="H7945"/>
      <c r="I7945"/>
      <c r="J7945"/>
      <c r="K7945"/>
      <c r="L7945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</row>
    <row r="7946" spans="7:32" x14ac:dyDescent="0.2">
      <c r="G7946"/>
      <c r="H7946"/>
      <c r="I7946"/>
      <c r="J7946"/>
      <c r="K7946"/>
      <c r="L79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</row>
    <row r="7947" spans="7:32" x14ac:dyDescent="0.2">
      <c r="G7947"/>
      <c r="H7947"/>
      <c r="I7947"/>
      <c r="J7947"/>
      <c r="K7947"/>
      <c r="L79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</row>
    <row r="7948" spans="7:32" x14ac:dyDescent="0.2">
      <c r="G7948"/>
      <c r="H7948"/>
      <c r="I7948"/>
      <c r="J7948"/>
      <c r="K7948"/>
      <c r="L7948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</row>
    <row r="7949" spans="7:32" x14ac:dyDescent="0.2">
      <c r="G7949"/>
      <c r="H7949"/>
      <c r="I7949"/>
      <c r="J7949"/>
      <c r="K7949"/>
      <c r="L79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</row>
    <row r="7950" spans="7:32" x14ac:dyDescent="0.2">
      <c r="G7950"/>
      <c r="H7950"/>
      <c r="I7950"/>
      <c r="J7950"/>
      <c r="K7950"/>
      <c r="L795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</row>
    <row r="7951" spans="7:32" x14ac:dyDescent="0.2">
      <c r="G7951"/>
      <c r="H7951"/>
      <c r="I7951"/>
      <c r="J7951"/>
      <c r="K7951"/>
      <c r="L7951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</row>
    <row r="7952" spans="7:32" x14ac:dyDescent="0.2">
      <c r="G7952"/>
      <c r="H7952"/>
      <c r="I7952"/>
      <c r="J7952"/>
      <c r="K7952"/>
      <c r="L7952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</row>
    <row r="7953" spans="7:32" x14ac:dyDescent="0.2">
      <c r="G7953"/>
      <c r="H7953"/>
      <c r="I7953"/>
      <c r="J7953"/>
      <c r="K7953"/>
      <c r="L7953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</row>
    <row r="7954" spans="7:32" x14ac:dyDescent="0.2">
      <c r="G7954"/>
      <c r="H7954"/>
      <c r="I7954"/>
      <c r="J7954"/>
      <c r="K7954"/>
      <c r="L7954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</row>
    <row r="7955" spans="7:32" x14ac:dyDescent="0.2">
      <c r="G7955"/>
      <c r="H7955"/>
      <c r="I7955"/>
      <c r="J7955"/>
      <c r="K7955"/>
      <c r="L7955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</row>
    <row r="7956" spans="7:32" x14ac:dyDescent="0.2">
      <c r="G7956"/>
      <c r="H7956"/>
      <c r="I7956"/>
      <c r="J7956"/>
      <c r="K7956"/>
      <c r="L795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</row>
    <row r="7957" spans="7:32" x14ac:dyDescent="0.2">
      <c r="G7957"/>
      <c r="H7957"/>
      <c r="I7957"/>
      <c r="J7957"/>
      <c r="K7957"/>
      <c r="L795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</row>
    <row r="7958" spans="7:32" x14ac:dyDescent="0.2">
      <c r="G7958"/>
      <c r="H7958"/>
      <c r="I7958"/>
      <c r="J7958"/>
      <c r="K7958"/>
      <c r="L7958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</row>
    <row r="7959" spans="7:32" x14ac:dyDescent="0.2">
      <c r="G7959"/>
      <c r="H7959"/>
      <c r="I7959"/>
      <c r="J7959"/>
      <c r="K7959"/>
      <c r="L795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</row>
    <row r="7960" spans="7:32" x14ac:dyDescent="0.2">
      <c r="G7960"/>
      <c r="H7960"/>
      <c r="I7960"/>
      <c r="J7960"/>
      <c r="K7960"/>
      <c r="L796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</row>
    <row r="7961" spans="7:32" x14ac:dyDescent="0.2">
      <c r="G7961"/>
      <c r="H7961"/>
      <c r="I7961"/>
      <c r="J7961"/>
      <c r="K7961"/>
      <c r="L7961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</row>
    <row r="7962" spans="7:32" x14ac:dyDescent="0.2">
      <c r="G7962"/>
      <c r="H7962"/>
      <c r="I7962"/>
      <c r="J7962"/>
      <c r="K7962"/>
      <c r="L7962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</row>
    <row r="7963" spans="7:32" x14ac:dyDescent="0.2">
      <c r="G7963"/>
      <c r="H7963"/>
      <c r="I7963"/>
      <c r="J7963"/>
      <c r="K7963"/>
      <c r="L7963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</row>
    <row r="7964" spans="7:32" x14ac:dyDescent="0.2">
      <c r="G7964"/>
      <c r="H7964"/>
      <c r="I7964"/>
      <c r="J7964"/>
      <c r="K7964"/>
      <c r="L7964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</row>
    <row r="7965" spans="7:32" x14ac:dyDescent="0.2">
      <c r="G7965"/>
      <c r="H7965"/>
      <c r="I7965"/>
      <c r="J7965"/>
      <c r="K7965"/>
      <c r="L7965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</row>
    <row r="7966" spans="7:32" x14ac:dyDescent="0.2">
      <c r="G7966"/>
      <c r="H7966"/>
      <c r="I7966"/>
      <c r="J7966"/>
      <c r="K7966"/>
      <c r="L796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</row>
    <row r="7967" spans="7:32" x14ac:dyDescent="0.2">
      <c r="G7967"/>
      <c r="H7967"/>
      <c r="I7967"/>
      <c r="J7967"/>
      <c r="K7967"/>
      <c r="L796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</row>
    <row r="7968" spans="7:32" x14ac:dyDescent="0.2">
      <c r="G7968"/>
      <c r="H7968"/>
      <c r="I7968"/>
      <c r="J7968"/>
      <c r="K7968"/>
      <c r="L7968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</row>
    <row r="7969" spans="7:32" x14ac:dyDescent="0.2">
      <c r="G7969"/>
      <c r="H7969"/>
      <c r="I7969"/>
      <c r="J7969"/>
      <c r="K7969"/>
      <c r="L796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</row>
    <row r="7970" spans="7:32" x14ac:dyDescent="0.2">
      <c r="G7970"/>
      <c r="H7970"/>
      <c r="I7970"/>
      <c r="J7970"/>
      <c r="K7970"/>
      <c r="L797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</row>
    <row r="7971" spans="7:32" x14ac:dyDescent="0.2">
      <c r="G7971"/>
      <c r="H7971"/>
      <c r="I7971"/>
      <c r="J7971"/>
      <c r="K7971"/>
      <c r="L7971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</row>
    <row r="7972" spans="7:32" x14ac:dyDescent="0.2">
      <c r="G7972"/>
      <c r="H7972"/>
      <c r="I7972"/>
      <c r="J7972"/>
      <c r="K7972"/>
      <c r="L7972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</row>
    <row r="7973" spans="7:32" x14ac:dyDescent="0.2">
      <c r="G7973"/>
      <c r="H7973"/>
      <c r="I7973"/>
      <c r="J7973"/>
      <c r="K7973"/>
      <c r="L7973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</row>
    <row r="7974" spans="7:32" x14ac:dyDescent="0.2">
      <c r="G7974"/>
      <c r="H7974"/>
      <c r="I7974"/>
      <c r="J7974"/>
      <c r="K7974"/>
      <c r="L7974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</row>
    <row r="7975" spans="7:32" x14ac:dyDescent="0.2">
      <c r="G7975"/>
      <c r="H7975"/>
      <c r="I7975"/>
      <c r="J7975"/>
      <c r="K7975"/>
      <c r="L7975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</row>
    <row r="7976" spans="7:32" x14ac:dyDescent="0.2">
      <c r="G7976"/>
      <c r="H7976"/>
      <c r="I7976"/>
      <c r="J7976"/>
      <c r="K7976"/>
      <c r="L797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</row>
    <row r="7977" spans="7:32" x14ac:dyDescent="0.2">
      <c r="G7977"/>
      <c r="H7977"/>
      <c r="I7977"/>
      <c r="J7977"/>
      <c r="K7977"/>
      <c r="L797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</row>
    <row r="7978" spans="7:32" x14ac:dyDescent="0.2">
      <c r="G7978"/>
      <c r="H7978"/>
      <c r="I7978"/>
      <c r="J7978"/>
      <c r="K7978"/>
      <c r="L7978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</row>
    <row r="7979" spans="7:32" x14ac:dyDescent="0.2">
      <c r="G7979"/>
      <c r="H7979"/>
      <c r="I7979"/>
      <c r="J7979"/>
      <c r="K7979"/>
      <c r="L797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</row>
    <row r="7980" spans="7:32" x14ac:dyDescent="0.2">
      <c r="G7980"/>
      <c r="H7980"/>
      <c r="I7980"/>
      <c r="J7980"/>
      <c r="K7980"/>
      <c r="L79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</row>
    <row r="7981" spans="7:32" x14ac:dyDescent="0.2">
      <c r="G7981"/>
      <c r="H7981"/>
      <c r="I7981"/>
      <c r="J7981"/>
      <c r="K7981"/>
      <c r="L7981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</row>
    <row r="7982" spans="7:32" x14ac:dyDescent="0.2">
      <c r="G7982"/>
      <c r="H7982"/>
      <c r="I7982"/>
      <c r="J7982"/>
      <c r="K7982"/>
      <c r="L7982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</row>
    <row r="7983" spans="7:32" x14ac:dyDescent="0.2">
      <c r="G7983"/>
      <c r="H7983"/>
      <c r="I7983"/>
      <c r="J7983"/>
      <c r="K7983"/>
      <c r="L7983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</row>
    <row r="7984" spans="7:32" x14ac:dyDescent="0.2">
      <c r="G7984"/>
      <c r="H7984"/>
      <c r="I7984"/>
      <c r="J7984"/>
      <c r="K7984"/>
      <c r="L7984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</row>
    <row r="7985" spans="7:32" x14ac:dyDescent="0.2">
      <c r="G7985"/>
      <c r="H7985"/>
      <c r="I7985"/>
      <c r="J7985"/>
      <c r="K7985"/>
      <c r="L7985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</row>
    <row r="7986" spans="7:32" x14ac:dyDescent="0.2">
      <c r="G7986"/>
      <c r="H7986"/>
      <c r="I7986"/>
      <c r="J7986"/>
      <c r="K7986"/>
      <c r="L798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</row>
    <row r="7987" spans="7:32" x14ac:dyDescent="0.2">
      <c r="G7987"/>
      <c r="H7987"/>
      <c r="I7987"/>
      <c r="J7987"/>
      <c r="K7987"/>
      <c r="L798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</row>
    <row r="7988" spans="7:32" x14ac:dyDescent="0.2">
      <c r="G7988"/>
      <c r="H7988"/>
      <c r="I7988"/>
      <c r="J7988"/>
      <c r="K7988"/>
      <c r="L7988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</row>
    <row r="7989" spans="7:32" x14ac:dyDescent="0.2">
      <c r="G7989"/>
      <c r="H7989"/>
      <c r="I7989"/>
      <c r="J7989"/>
      <c r="K7989"/>
      <c r="L798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</row>
    <row r="7990" spans="7:32" x14ac:dyDescent="0.2">
      <c r="G7990"/>
      <c r="H7990"/>
      <c r="I7990"/>
      <c r="J7990"/>
      <c r="K7990"/>
      <c r="L799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</row>
    <row r="7991" spans="7:32" x14ac:dyDescent="0.2">
      <c r="G7991"/>
      <c r="H7991"/>
      <c r="I7991"/>
      <c r="J7991"/>
      <c r="K7991"/>
      <c r="L7991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</row>
    <row r="7992" spans="7:32" x14ac:dyDescent="0.2">
      <c r="G7992"/>
      <c r="H7992"/>
      <c r="I7992"/>
      <c r="J7992"/>
      <c r="K7992"/>
      <c r="L7992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</row>
    <row r="7993" spans="7:32" x14ac:dyDescent="0.2">
      <c r="G7993"/>
      <c r="H7993"/>
      <c r="I7993"/>
      <c r="J7993"/>
      <c r="K7993"/>
      <c r="L7993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</row>
    <row r="7994" spans="7:32" x14ac:dyDescent="0.2">
      <c r="G7994"/>
      <c r="H7994"/>
      <c r="I7994"/>
      <c r="J7994"/>
      <c r="K7994"/>
      <c r="L7994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</row>
    <row r="7995" spans="7:32" x14ac:dyDescent="0.2">
      <c r="G7995"/>
      <c r="H7995"/>
      <c r="I7995"/>
      <c r="J7995"/>
      <c r="K7995"/>
      <c r="L7995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</row>
    <row r="7996" spans="7:32" x14ac:dyDescent="0.2">
      <c r="G7996"/>
      <c r="H7996"/>
      <c r="I7996"/>
      <c r="J7996"/>
      <c r="K7996"/>
      <c r="L799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</row>
    <row r="7997" spans="7:32" x14ac:dyDescent="0.2">
      <c r="G7997"/>
      <c r="H7997"/>
      <c r="I7997"/>
      <c r="J7997"/>
      <c r="K7997"/>
      <c r="L799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</row>
    <row r="7998" spans="7:32" x14ac:dyDescent="0.2">
      <c r="G7998"/>
      <c r="H7998"/>
      <c r="I7998"/>
      <c r="J7998"/>
      <c r="K7998"/>
      <c r="L7998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</row>
    <row r="7999" spans="7:32" x14ac:dyDescent="0.2">
      <c r="G7999"/>
      <c r="H7999"/>
      <c r="I7999"/>
      <c r="J7999"/>
      <c r="K7999"/>
      <c r="L799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</row>
    <row r="8000" spans="7:32" x14ac:dyDescent="0.2">
      <c r="G8000"/>
      <c r="H8000"/>
      <c r="I8000"/>
      <c r="J8000"/>
      <c r="K8000"/>
      <c r="L800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</row>
    <row r="8001" spans="7:32" x14ac:dyDescent="0.2">
      <c r="G8001"/>
      <c r="H8001"/>
      <c r="I8001"/>
      <c r="J8001"/>
      <c r="K8001"/>
      <c r="L8001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</row>
    <row r="8002" spans="7:32" x14ac:dyDescent="0.2">
      <c r="G8002"/>
      <c r="H8002"/>
      <c r="I8002"/>
      <c r="J8002"/>
      <c r="K8002"/>
      <c r="L8002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</row>
    <row r="8003" spans="7:32" x14ac:dyDescent="0.2">
      <c r="G8003"/>
      <c r="H8003"/>
      <c r="I8003"/>
      <c r="J8003"/>
      <c r="K8003"/>
      <c r="L8003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</row>
    <row r="8004" spans="7:32" x14ac:dyDescent="0.2">
      <c r="G8004"/>
      <c r="H8004"/>
      <c r="I8004"/>
      <c r="J8004"/>
      <c r="K8004"/>
      <c r="L8004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</row>
    <row r="8005" spans="7:32" x14ac:dyDescent="0.2">
      <c r="G8005"/>
      <c r="H8005"/>
      <c r="I8005"/>
      <c r="J8005"/>
      <c r="K8005"/>
      <c r="L8005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</row>
    <row r="8006" spans="7:32" x14ac:dyDescent="0.2">
      <c r="G8006"/>
      <c r="H8006"/>
      <c r="I8006"/>
      <c r="J8006"/>
      <c r="K8006"/>
      <c r="L800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</row>
    <row r="8007" spans="7:32" x14ac:dyDescent="0.2">
      <c r="G8007"/>
      <c r="H8007"/>
      <c r="I8007"/>
      <c r="J8007"/>
      <c r="K8007"/>
      <c r="L800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</row>
    <row r="8008" spans="7:32" x14ac:dyDescent="0.2">
      <c r="G8008"/>
      <c r="H8008"/>
      <c r="I8008"/>
      <c r="J8008"/>
      <c r="K8008"/>
      <c r="L8008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</row>
    <row r="8009" spans="7:32" x14ac:dyDescent="0.2">
      <c r="G8009"/>
      <c r="H8009"/>
      <c r="I8009"/>
      <c r="J8009"/>
      <c r="K8009"/>
      <c r="L80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</row>
    <row r="8010" spans="7:32" x14ac:dyDescent="0.2">
      <c r="G8010"/>
      <c r="H8010"/>
      <c r="I8010"/>
      <c r="J8010"/>
      <c r="K8010"/>
      <c r="L801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</row>
    <row r="8011" spans="7:32" x14ac:dyDescent="0.2">
      <c r="G8011"/>
      <c r="H8011"/>
      <c r="I8011"/>
      <c r="J8011"/>
      <c r="K8011"/>
      <c r="L8011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</row>
    <row r="8012" spans="7:32" x14ac:dyDescent="0.2">
      <c r="G8012"/>
      <c r="H8012"/>
      <c r="I8012"/>
      <c r="J8012"/>
      <c r="K8012"/>
      <c r="L8012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</row>
    <row r="8013" spans="7:32" x14ac:dyDescent="0.2">
      <c r="G8013"/>
      <c r="H8013"/>
      <c r="I8013"/>
      <c r="J8013"/>
      <c r="K8013"/>
      <c r="L8013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</row>
    <row r="8014" spans="7:32" x14ac:dyDescent="0.2">
      <c r="G8014"/>
      <c r="H8014"/>
      <c r="I8014"/>
      <c r="J8014"/>
      <c r="K8014"/>
      <c r="L8014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</row>
    <row r="8015" spans="7:32" x14ac:dyDescent="0.2">
      <c r="G8015"/>
      <c r="H8015"/>
      <c r="I8015"/>
      <c r="J8015"/>
      <c r="K8015"/>
      <c r="L8015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</row>
    <row r="8016" spans="7:32" x14ac:dyDescent="0.2">
      <c r="G8016"/>
      <c r="H8016"/>
      <c r="I8016"/>
      <c r="J8016"/>
      <c r="K8016"/>
      <c r="L801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</row>
    <row r="8017" spans="7:32" x14ac:dyDescent="0.2">
      <c r="G8017"/>
      <c r="H8017"/>
      <c r="I8017"/>
      <c r="J8017"/>
      <c r="K8017"/>
      <c r="L801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</row>
    <row r="8018" spans="7:32" x14ac:dyDescent="0.2">
      <c r="G8018"/>
      <c r="H8018"/>
      <c r="I8018"/>
      <c r="J8018"/>
      <c r="K8018"/>
      <c r="L8018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</row>
    <row r="8019" spans="7:32" x14ac:dyDescent="0.2">
      <c r="G8019"/>
      <c r="H8019"/>
      <c r="I8019"/>
      <c r="J8019"/>
      <c r="K8019"/>
      <c r="L801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</row>
    <row r="8020" spans="7:32" x14ac:dyDescent="0.2">
      <c r="G8020"/>
      <c r="H8020"/>
      <c r="I8020"/>
      <c r="J8020"/>
      <c r="K8020"/>
      <c r="L802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</row>
    <row r="8021" spans="7:32" x14ac:dyDescent="0.2">
      <c r="G8021"/>
      <c r="H8021"/>
      <c r="I8021"/>
      <c r="J8021"/>
      <c r="K8021"/>
      <c r="L8021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</row>
    <row r="8022" spans="7:32" x14ac:dyDescent="0.2">
      <c r="G8022"/>
      <c r="H8022"/>
      <c r="I8022"/>
      <c r="J8022"/>
      <c r="K8022"/>
      <c r="L8022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</row>
    <row r="8023" spans="7:32" x14ac:dyDescent="0.2">
      <c r="G8023"/>
      <c r="H8023"/>
      <c r="I8023"/>
      <c r="J8023"/>
      <c r="K8023"/>
      <c r="L8023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</row>
    <row r="8024" spans="7:32" x14ac:dyDescent="0.2">
      <c r="G8024"/>
      <c r="H8024"/>
      <c r="I8024"/>
      <c r="J8024"/>
      <c r="K8024"/>
      <c r="L8024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</row>
    <row r="8025" spans="7:32" x14ac:dyDescent="0.2">
      <c r="G8025"/>
      <c r="H8025"/>
      <c r="I8025"/>
      <c r="J8025"/>
      <c r="K8025"/>
      <c r="L8025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</row>
    <row r="8026" spans="7:32" x14ac:dyDescent="0.2">
      <c r="G8026"/>
      <c r="H8026"/>
      <c r="I8026"/>
      <c r="J8026"/>
      <c r="K8026"/>
      <c r="L802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</row>
    <row r="8027" spans="7:32" x14ac:dyDescent="0.2">
      <c r="G8027"/>
      <c r="H8027"/>
      <c r="I8027"/>
      <c r="J8027"/>
      <c r="K8027"/>
      <c r="L802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</row>
    <row r="8028" spans="7:32" x14ac:dyDescent="0.2">
      <c r="G8028"/>
      <c r="H8028"/>
      <c r="I8028"/>
      <c r="J8028"/>
      <c r="K8028"/>
      <c r="L8028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</row>
    <row r="8029" spans="7:32" x14ac:dyDescent="0.2">
      <c r="G8029"/>
      <c r="H8029"/>
      <c r="I8029"/>
      <c r="J8029"/>
      <c r="K8029"/>
      <c r="L802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</row>
    <row r="8030" spans="7:32" x14ac:dyDescent="0.2">
      <c r="G8030"/>
      <c r="H8030"/>
      <c r="I8030"/>
      <c r="J8030"/>
      <c r="K8030"/>
      <c r="L803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</row>
    <row r="8031" spans="7:32" x14ac:dyDescent="0.2">
      <c r="G8031"/>
      <c r="H8031"/>
      <c r="I8031"/>
      <c r="J8031"/>
      <c r="K8031"/>
      <c r="L8031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</row>
    <row r="8032" spans="7:32" x14ac:dyDescent="0.2">
      <c r="G8032"/>
      <c r="H8032"/>
      <c r="I8032"/>
      <c r="J8032"/>
      <c r="K8032"/>
      <c r="L8032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</row>
    <row r="8033" spans="7:32" x14ac:dyDescent="0.2">
      <c r="G8033"/>
      <c r="H8033"/>
      <c r="I8033"/>
      <c r="J8033"/>
      <c r="K8033"/>
      <c r="L8033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</row>
    <row r="8034" spans="7:32" x14ac:dyDescent="0.2">
      <c r="G8034"/>
      <c r="H8034"/>
      <c r="I8034"/>
      <c r="J8034"/>
      <c r="K8034"/>
      <c r="L8034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</row>
    <row r="8035" spans="7:32" x14ac:dyDescent="0.2">
      <c r="G8035"/>
      <c r="H8035"/>
      <c r="I8035"/>
      <c r="J8035"/>
      <c r="K8035"/>
      <c r="L8035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</row>
    <row r="8036" spans="7:32" x14ac:dyDescent="0.2">
      <c r="G8036"/>
      <c r="H8036"/>
      <c r="I8036"/>
      <c r="J8036"/>
      <c r="K8036"/>
      <c r="L803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</row>
    <row r="8037" spans="7:32" x14ac:dyDescent="0.2">
      <c r="G8037"/>
      <c r="H8037"/>
      <c r="I8037"/>
      <c r="J8037"/>
      <c r="K8037"/>
      <c r="L803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</row>
    <row r="8038" spans="7:32" x14ac:dyDescent="0.2">
      <c r="G8038"/>
      <c r="H8038"/>
      <c r="I8038"/>
      <c r="J8038"/>
      <c r="K8038"/>
      <c r="L8038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</row>
    <row r="8039" spans="7:32" x14ac:dyDescent="0.2">
      <c r="G8039"/>
      <c r="H8039"/>
      <c r="I8039"/>
      <c r="J8039"/>
      <c r="K8039"/>
      <c r="L803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</row>
    <row r="8040" spans="7:32" x14ac:dyDescent="0.2">
      <c r="G8040"/>
      <c r="H8040"/>
      <c r="I8040"/>
      <c r="J8040"/>
      <c r="K8040"/>
      <c r="L80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</row>
    <row r="8041" spans="7:32" x14ac:dyDescent="0.2">
      <c r="G8041"/>
      <c r="H8041"/>
      <c r="I8041"/>
      <c r="J8041"/>
      <c r="K8041"/>
      <c r="L8041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</row>
    <row r="8042" spans="7:32" x14ac:dyDescent="0.2">
      <c r="G8042"/>
      <c r="H8042"/>
      <c r="I8042"/>
      <c r="J8042"/>
      <c r="K8042"/>
      <c r="L8042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</row>
    <row r="8043" spans="7:32" x14ac:dyDescent="0.2">
      <c r="G8043"/>
      <c r="H8043"/>
      <c r="I8043"/>
      <c r="J8043"/>
      <c r="K8043"/>
      <c r="L8043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</row>
    <row r="8044" spans="7:32" x14ac:dyDescent="0.2">
      <c r="G8044"/>
      <c r="H8044"/>
      <c r="I8044"/>
      <c r="J8044"/>
      <c r="K8044"/>
      <c r="L8044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</row>
    <row r="8045" spans="7:32" x14ac:dyDescent="0.2">
      <c r="G8045"/>
      <c r="H8045"/>
      <c r="I8045"/>
      <c r="J8045"/>
      <c r="K8045"/>
      <c r="L8045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</row>
    <row r="8046" spans="7:32" x14ac:dyDescent="0.2">
      <c r="G8046"/>
      <c r="H8046"/>
      <c r="I8046"/>
      <c r="J8046"/>
      <c r="K8046"/>
      <c r="L80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</row>
    <row r="8047" spans="7:32" x14ac:dyDescent="0.2">
      <c r="G8047"/>
      <c r="H8047"/>
      <c r="I8047"/>
      <c r="J8047"/>
      <c r="K8047"/>
      <c r="L80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</row>
    <row r="8048" spans="7:32" x14ac:dyDescent="0.2">
      <c r="G8048"/>
      <c r="H8048"/>
      <c r="I8048"/>
      <c r="J8048"/>
      <c r="K8048"/>
      <c r="L8048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</row>
    <row r="8049" spans="7:32" x14ac:dyDescent="0.2">
      <c r="G8049"/>
      <c r="H8049"/>
      <c r="I8049"/>
      <c r="J8049"/>
      <c r="K8049"/>
      <c r="L80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</row>
    <row r="8050" spans="7:32" x14ac:dyDescent="0.2">
      <c r="G8050"/>
      <c r="H8050"/>
      <c r="I8050"/>
      <c r="J8050"/>
      <c r="K8050"/>
      <c r="L805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</row>
    <row r="8051" spans="7:32" x14ac:dyDescent="0.2">
      <c r="G8051"/>
      <c r="H8051"/>
      <c r="I8051"/>
      <c r="J8051"/>
      <c r="K8051"/>
      <c r="L8051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</row>
    <row r="8052" spans="7:32" x14ac:dyDescent="0.2">
      <c r="G8052"/>
      <c r="H8052"/>
      <c r="I8052"/>
      <c r="J8052"/>
      <c r="K8052"/>
      <c r="L8052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</row>
    <row r="8053" spans="7:32" x14ac:dyDescent="0.2">
      <c r="G8053"/>
      <c r="H8053"/>
      <c r="I8053"/>
      <c r="J8053"/>
      <c r="K8053"/>
      <c r="L8053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</row>
    <row r="8054" spans="7:32" x14ac:dyDescent="0.2">
      <c r="G8054"/>
      <c r="H8054"/>
      <c r="I8054"/>
      <c r="J8054"/>
      <c r="K8054"/>
      <c r="L8054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</row>
    <row r="8055" spans="7:32" x14ac:dyDescent="0.2">
      <c r="G8055"/>
      <c r="H8055"/>
      <c r="I8055"/>
      <c r="J8055"/>
      <c r="K8055"/>
      <c r="L8055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</row>
    <row r="8056" spans="7:32" x14ac:dyDescent="0.2">
      <c r="G8056"/>
      <c r="H8056"/>
      <c r="I8056"/>
      <c r="J8056"/>
      <c r="K8056"/>
      <c r="L805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</row>
    <row r="8057" spans="7:32" x14ac:dyDescent="0.2">
      <c r="G8057"/>
      <c r="H8057"/>
      <c r="I8057"/>
      <c r="J8057"/>
      <c r="K8057"/>
      <c r="L805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</row>
    <row r="8058" spans="7:32" x14ac:dyDescent="0.2">
      <c r="G8058"/>
      <c r="H8058"/>
      <c r="I8058"/>
      <c r="J8058"/>
      <c r="K8058"/>
      <c r="L8058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</row>
    <row r="8059" spans="7:32" x14ac:dyDescent="0.2">
      <c r="G8059"/>
      <c r="H8059"/>
      <c r="I8059"/>
      <c r="J8059"/>
      <c r="K8059"/>
      <c r="L805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</row>
    <row r="8060" spans="7:32" x14ac:dyDescent="0.2">
      <c r="G8060"/>
      <c r="H8060"/>
      <c r="I8060"/>
      <c r="J8060"/>
      <c r="K8060"/>
      <c r="L806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</row>
    <row r="8061" spans="7:32" x14ac:dyDescent="0.2">
      <c r="G8061"/>
      <c r="H8061"/>
      <c r="I8061"/>
      <c r="J8061"/>
      <c r="K8061"/>
      <c r="L8061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</row>
    <row r="8062" spans="7:32" x14ac:dyDescent="0.2">
      <c r="G8062"/>
      <c r="H8062"/>
      <c r="I8062"/>
      <c r="J8062"/>
      <c r="K8062"/>
      <c r="L8062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</row>
    <row r="8063" spans="7:32" x14ac:dyDescent="0.2">
      <c r="G8063"/>
      <c r="H8063"/>
      <c r="I8063"/>
      <c r="J8063"/>
      <c r="K8063"/>
      <c r="L8063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</row>
    <row r="8064" spans="7:32" x14ac:dyDescent="0.2">
      <c r="G8064"/>
      <c r="H8064"/>
      <c r="I8064"/>
      <c r="J8064"/>
      <c r="K8064"/>
      <c r="L8064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</row>
    <row r="8065" spans="7:32" x14ac:dyDescent="0.2">
      <c r="G8065"/>
      <c r="H8065"/>
      <c r="I8065"/>
      <c r="J8065"/>
      <c r="K8065"/>
      <c r="L8065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</row>
    <row r="8066" spans="7:32" x14ac:dyDescent="0.2">
      <c r="G8066"/>
      <c r="H8066"/>
      <c r="I8066"/>
      <c r="J8066"/>
      <c r="K8066"/>
      <c r="L806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</row>
    <row r="8067" spans="7:32" x14ac:dyDescent="0.2">
      <c r="G8067"/>
      <c r="H8067"/>
      <c r="I8067"/>
      <c r="J8067"/>
      <c r="K8067"/>
      <c r="L806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</row>
    <row r="8068" spans="7:32" x14ac:dyDescent="0.2">
      <c r="G8068"/>
      <c r="H8068"/>
      <c r="I8068"/>
      <c r="J8068"/>
      <c r="K8068"/>
      <c r="L8068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</row>
    <row r="8069" spans="7:32" x14ac:dyDescent="0.2">
      <c r="G8069"/>
      <c r="H8069"/>
      <c r="I8069"/>
      <c r="J8069"/>
      <c r="K8069"/>
      <c r="L806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</row>
    <row r="8070" spans="7:32" x14ac:dyDescent="0.2">
      <c r="G8070"/>
      <c r="H8070"/>
      <c r="I8070"/>
      <c r="J8070"/>
      <c r="K8070"/>
      <c r="L807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</row>
    <row r="8071" spans="7:32" x14ac:dyDescent="0.2">
      <c r="G8071"/>
      <c r="H8071"/>
      <c r="I8071"/>
      <c r="J8071"/>
      <c r="K8071"/>
      <c r="L8071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</row>
    <row r="8072" spans="7:32" x14ac:dyDescent="0.2">
      <c r="G8072"/>
      <c r="H8072"/>
      <c r="I8072"/>
      <c r="J8072"/>
      <c r="K8072"/>
      <c r="L8072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</row>
    <row r="8073" spans="7:32" x14ac:dyDescent="0.2">
      <c r="G8073"/>
      <c r="H8073"/>
      <c r="I8073"/>
      <c r="J8073"/>
      <c r="K8073"/>
      <c r="L8073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</row>
    <row r="8074" spans="7:32" x14ac:dyDescent="0.2">
      <c r="G8074"/>
      <c r="H8074"/>
      <c r="I8074"/>
      <c r="J8074"/>
      <c r="K8074"/>
      <c r="L8074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</row>
    <row r="8075" spans="7:32" x14ac:dyDescent="0.2">
      <c r="G8075"/>
      <c r="H8075"/>
      <c r="I8075"/>
      <c r="J8075"/>
      <c r="K8075"/>
      <c r="L8075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</row>
    <row r="8076" spans="7:32" x14ac:dyDescent="0.2">
      <c r="G8076"/>
      <c r="H8076"/>
      <c r="I8076"/>
      <c r="J8076"/>
      <c r="K8076"/>
      <c r="L807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</row>
    <row r="8077" spans="7:32" x14ac:dyDescent="0.2">
      <c r="G8077"/>
      <c r="H8077"/>
      <c r="I8077"/>
      <c r="J8077"/>
      <c r="K8077"/>
      <c r="L807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</row>
    <row r="8078" spans="7:32" x14ac:dyDescent="0.2">
      <c r="G8078"/>
      <c r="H8078"/>
      <c r="I8078"/>
      <c r="J8078"/>
      <c r="K8078"/>
      <c r="L8078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</row>
    <row r="8079" spans="7:32" x14ac:dyDescent="0.2">
      <c r="G8079"/>
      <c r="H8079"/>
      <c r="I8079"/>
      <c r="J8079"/>
      <c r="K8079"/>
      <c r="L807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</row>
    <row r="8080" spans="7:32" x14ac:dyDescent="0.2">
      <c r="G8080"/>
      <c r="H8080"/>
      <c r="I8080"/>
      <c r="J8080"/>
      <c r="K8080"/>
      <c r="L80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</row>
    <row r="8081" spans="7:32" x14ac:dyDescent="0.2">
      <c r="G8081"/>
      <c r="H8081"/>
      <c r="I8081"/>
      <c r="J8081"/>
      <c r="K8081"/>
      <c r="L8081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</row>
    <row r="8082" spans="7:32" x14ac:dyDescent="0.2">
      <c r="G8082"/>
      <c r="H8082"/>
      <c r="I8082"/>
      <c r="J8082"/>
      <c r="K8082"/>
      <c r="L8082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</row>
    <row r="8083" spans="7:32" x14ac:dyDescent="0.2">
      <c r="G8083"/>
      <c r="H8083"/>
      <c r="I8083"/>
      <c r="J8083"/>
      <c r="K8083"/>
      <c r="L8083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</row>
    <row r="8084" spans="7:32" x14ac:dyDescent="0.2">
      <c r="G8084"/>
      <c r="H8084"/>
      <c r="I8084"/>
      <c r="J8084"/>
      <c r="K8084"/>
      <c r="L8084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</row>
    <row r="8085" spans="7:32" x14ac:dyDescent="0.2">
      <c r="G8085"/>
      <c r="H8085"/>
      <c r="I8085"/>
      <c r="J8085"/>
      <c r="K8085"/>
      <c r="L8085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</row>
    <row r="8086" spans="7:32" x14ac:dyDescent="0.2">
      <c r="G8086"/>
      <c r="H8086"/>
      <c r="I8086"/>
      <c r="J8086"/>
      <c r="K8086"/>
      <c r="L808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</row>
    <row r="8087" spans="7:32" x14ac:dyDescent="0.2">
      <c r="G8087"/>
      <c r="H8087"/>
      <c r="I8087"/>
      <c r="J8087"/>
      <c r="K8087"/>
      <c r="L808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</row>
    <row r="8088" spans="7:32" x14ac:dyDescent="0.2">
      <c r="G8088"/>
      <c r="H8088"/>
      <c r="I8088"/>
      <c r="J8088"/>
      <c r="K8088"/>
      <c r="L8088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</row>
    <row r="8089" spans="7:32" x14ac:dyDescent="0.2">
      <c r="G8089"/>
      <c r="H8089"/>
      <c r="I8089"/>
      <c r="J8089"/>
      <c r="K8089"/>
      <c r="L808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</row>
    <row r="8090" spans="7:32" x14ac:dyDescent="0.2">
      <c r="G8090"/>
      <c r="H8090"/>
      <c r="I8090"/>
      <c r="J8090"/>
      <c r="K8090"/>
      <c r="L809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</row>
    <row r="8091" spans="7:32" x14ac:dyDescent="0.2">
      <c r="G8091"/>
      <c r="H8091"/>
      <c r="I8091"/>
      <c r="J8091"/>
      <c r="K8091"/>
      <c r="L8091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</row>
    <row r="8092" spans="7:32" x14ac:dyDescent="0.2">
      <c r="G8092"/>
      <c r="H8092"/>
      <c r="I8092"/>
      <c r="J8092"/>
      <c r="K8092"/>
      <c r="L8092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</row>
    <row r="8093" spans="7:32" x14ac:dyDescent="0.2">
      <c r="G8093"/>
      <c r="H8093"/>
      <c r="I8093"/>
      <c r="J8093"/>
      <c r="K8093"/>
      <c r="L8093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</row>
    <row r="8094" spans="7:32" x14ac:dyDescent="0.2">
      <c r="G8094"/>
      <c r="H8094"/>
      <c r="I8094"/>
      <c r="J8094"/>
      <c r="K8094"/>
      <c r="L8094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</row>
    <row r="8095" spans="7:32" x14ac:dyDescent="0.2">
      <c r="G8095"/>
      <c r="H8095"/>
      <c r="I8095"/>
      <c r="J8095"/>
      <c r="K8095"/>
      <c r="L8095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</row>
    <row r="8096" spans="7:32" x14ac:dyDescent="0.2">
      <c r="G8096"/>
      <c r="H8096"/>
      <c r="I8096"/>
      <c r="J8096"/>
      <c r="K8096"/>
      <c r="L809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</row>
    <row r="8097" spans="7:32" x14ac:dyDescent="0.2">
      <c r="G8097"/>
      <c r="H8097"/>
      <c r="I8097"/>
      <c r="J8097"/>
      <c r="K8097"/>
      <c r="L809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</row>
    <row r="8098" spans="7:32" x14ac:dyDescent="0.2">
      <c r="G8098"/>
      <c r="H8098"/>
      <c r="I8098"/>
      <c r="J8098"/>
      <c r="K8098"/>
      <c r="L8098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</row>
    <row r="8099" spans="7:32" x14ac:dyDescent="0.2">
      <c r="G8099"/>
      <c r="H8099"/>
      <c r="I8099"/>
      <c r="J8099"/>
      <c r="K8099"/>
      <c r="L809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</row>
    <row r="8100" spans="7:32" x14ac:dyDescent="0.2">
      <c r="G8100"/>
      <c r="H8100"/>
      <c r="I8100"/>
      <c r="J8100"/>
      <c r="K8100"/>
      <c r="L810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</row>
    <row r="8101" spans="7:32" x14ac:dyDescent="0.2">
      <c r="G8101"/>
      <c r="H8101"/>
      <c r="I8101"/>
      <c r="J8101"/>
      <c r="K8101"/>
      <c r="L8101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</row>
    <row r="8102" spans="7:32" x14ac:dyDescent="0.2">
      <c r="G8102"/>
      <c r="H8102"/>
      <c r="I8102"/>
      <c r="J8102"/>
      <c r="K8102"/>
      <c r="L8102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</row>
    <row r="8103" spans="7:32" x14ac:dyDescent="0.2">
      <c r="G8103"/>
      <c r="H8103"/>
      <c r="I8103"/>
      <c r="J8103"/>
      <c r="K8103"/>
      <c r="L8103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</row>
    <row r="8104" spans="7:32" x14ac:dyDescent="0.2">
      <c r="G8104"/>
      <c r="H8104"/>
      <c r="I8104"/>
      <c r="J8104"/>
      <c r="K8104"/>
      <c r="L8104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</row>
    <row r="8105" spans="7:32" x14ac:dyDescent="0.2">
      <c r="G8105"/>
      <c r="H8105"/>
      <c r="I8105"/>
      <c r="J8105"/>
      <c r="K8105"/>
      <c r="L8105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</row>
    <row r="8106" spans="7:32" x14ac:dyDescent="0.2">
      <c r="G8106"/>
      <c r="H8106"/>
      <c r="I8106"/>
      <c r="J8106"/>
      <c r="K8106"/>
      <c r="L810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</row>
    <row r="8107" spans="7:32" x14ac:dyDescent="0.2">
      <c r="G8107"/>
      <c r="H8107"/>
      <c r="I8107"/>
      <c r="J8107"/>
      <c r="K8107"/>
      <c r="L810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</row>
    <row r="8108" spans="7:32" x14ac:dyDescent="0.2">
      <c r="G8108"/>
      <c r="H8108"/>
      <c r="I8108"/>
      <c r="J8108"/>
      <c r="K8108"/>
      <c r="L8108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</row>
    <row r="8109" spans="7:32" x14ac:dyDescent="0.2">
      <c r="G8109"/>
      <c r="H8109"/>
      <c r="I8109"/>
      <c r="J8109"/>
      <c r="K8109"/>
      <c r="L8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</row>
    <row r="8110" spans="7:32" x14ac:dyDescent="0.2">
      <c r="G8110"/>
      <c r="H8110"/>
      <c r="I8110"/>
      <c r="J8110"/>
      <c r="K8110"/>
      <c r="L811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</row>
    <row r="8111" spans="7:32" x14ac:dyDescent="0.2">
      <c r="G8111"/>
      <c r="H8111"/>
      <c r="I8111"/>
      <c r="J8111"/>
      <c r="K8111"/>
      <c r="L8111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</row>
    <row r="8112" spans="7:32" x14ac:dyDescent="0.2">
      <c r="G8112"/>
      <c r="H8112"/>
      <c r="I8112"/>
      <c r="J8112"/>
      <c r="K8112"/>
      <c r="L8112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</row>
    <row r="8113" spans="7:32" x14ac:dyDescent="0.2">
      <c r="G8113"/>
      <c r="H8113"/>
      <c r="I8113"/>
      <c r="J8113"/>
      <c r="K8113"/>
      <c r="L8113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</row>
    <row r="8114" spans="7:32" x14ac:dyDescent="0.2">
      <c r="G8114"/>
      <c r="H8114"/>
      <c r="I8114"/>
      <c r="J8114"/>
      <c r="K8114"/>
      <c r="L8114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</row>
    <row r="8115" spans="7:32" x14ac:dyDescent="0.2">
      <c r="G8115"/>
      <c r="H8115"/>
      <c r="I8115"/>
      <c r="J8115"/>
      <c r="K8115"/>
      <c r="L8115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</row>
    <row r="8116" spans="7:32" x14ac:dyDescent="0.2">
      <c r="G8116"/>
      <c r="H8116"/>
      <c r="I8116"/>
      <c r="J8116"/>
      <c r="K8116"/>
      <c r="L811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</row>
    <row r="8117" spans="7:32" x14ac:dyDescent="0.2">
      <c r="G8117"/>
      <c r="H8117"/>
      <c r="I8117"/>
      <c r="J8117"/>
      <c r="K8117"/>
      <c r="L811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</row>
    <row r="8118" spans="7:32" x14ac:dyDescent="0.2">
      <c r="G8118"/>
      <c r="H8118"/>
      <c r="I8118"/>
      <c r="J8118"/>
      <c r="K8118"/>
      <c r="L8118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</row>
    <row r="8119" spans="7:32" x14ac:dyDescent="0.2">
      <c r="G8119"/>
      <c r="H8119"/>
      <c r="I8119"/>
      <c r="J8119"/>
      <c r="K8119"/>
      <c r="L811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</row>
    <row r="8120" spans="7:32" x14ac:dyDescent="0.2">
      <c r="G8120"/>
      <c r="H8120"/>
      <c r="I8120"/>
      <c r="J8120"/>
      <c r="K8120"/>
      <c r="L812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</row>
    <row r="8121" spans="7:32" x14ac:dyDescent="0.2">
      <c r="G8121"/>
      <c r="H8121"/>
      <c r="I8121"/>
      <c r="J8121"/>
      <c r="K8121"/>
      <c r="L8121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</row>
    <row r="8122" spans="7:32" x14ac:dyDescent="0.2">
      <c r="G8122"/>
      <c r="H8122"/>
      <c r="I8122"/>
      <c r="J8122"/>
      <c r="K8122"/>
      <c r="L8122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</row>
    <row r="8123" spans="7:32" x14ac:dyDescent="0.2">
      <c r="G8123"/>
      <c r="H8123"/>
      <c r="I8123"/>
      <c r="J8123"/>
      <c r="K8123"/>
      <c r="L8123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</row>
    <row r="8124" spans="7:32" x14ac:dyDescent="0.2">
      <c r="G8124"/>
      <c r="H8124"/>
      <c r="I8124"/>
      <c r="J8124"/>
      <c r="K8124"/>
      <c r="L8124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</row>
    <row r="8125" spans="7:32" x14ac:dyDescent="0.2">
      <c r="G8125"/>
      <c r="H8125"/>
      <c r="I8125"/>
      <c r="J8125"/>
      <c r="K8125"/>
      <c r="L8125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</row>
    <row r="8126" spans="7:32" x14ac:dyDescent="0.2">
      <c r="G8126"/>
      <c r="H8126"/>
      <c r="I8126"/>
      <c r="J8126"/>
      <c r="K8126"/>
      <c r="L812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</row>
    <row r="8127" spans="7:32" x14ac:dyDescent="0.2">
      <c r="G8127"/>
      <c r="H8127"/>
      <c r="I8127"/>
      <c r="J8127"/>
      <c r="K8127"/>
      <c r="L812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</row>
    <row r="8128" spans="7:32" x14ac:dyDescent="0.2">
      <c r="G8128"/>
      <c r="H8128"/>
      <c r="I8128"/>
      <c r="J8128"/>
      <c r="K8128"/>
      <c r="L8128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</row>
    <row r="8129" spans="7:32" x14ac:dyDescent="0.2">
      <c r="G8129"/>
      <c r="H8129"/>
      <c r="I8129"/>
      <c r="J8129"/>
      <c r="K8129"/>
      <c r="L812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</row>
    <row r="8130" spans="7:32" x14ac:dyDescent="0.2">
      <c r="G8130"/>
      <c r="H8130"/>
      <c r="I8130"/>
      <c r="J8130"/>
      <c r="K8130"/>
      <c r="L813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</row>
    <row r="8131" spans="7:32" x14ac:dyDescent="0.2">
      <c r="G8131"/>
      <c r="H8131"/>
      <c r="I8131"/>
      <c r="J8131"/>
      <c r="K8131"/>
      <c r="L8131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</row>
    <row r="8132" spans="7:32" x14ac:dyDescent="0.2">
      <c r="G8132"/>
      <c r="H8132"/>
      <c r="I8132"/>
      <c r="J8132"/>
      <c r="K8132"/>
      <c r="L8132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</row>
    <row r="8133" spans="7:32" x14ac:dyDescent="0.2">
      <c r="G8133"/>
      <c r="H8133"/>
      <c r="I8133"/>
      <c r="J8133"/>
      <c r="K8133"/>
      <c r="L8133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</row>
    <row r="8134" spans="7:32" x14ac:dyDescent="0.2">
      <c r="G8134"/>
      <c r="H8134"/>
      <c r="I8134"/>
      <c r="J8134"/>
      <c r="K8134"/>
      <c r="L8134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</row>
    <row r="8135" spans="7:32" x14ac:dyDescent="0.2">
      <c r="G8135"/>
      <c r="H8135"/>
      <c r="I8135"/>
      <c r="J8135"/>
      <c r="K8135"/>
      <c r="L8135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</row>
    <row r="8136" spans="7:32" x14ac:dyDescent="0.2">
      <c r="G8136"/>
      <c r="H8136"/>
      <c r="I8136"/>
      <c r="J8136"/>
      <c r="K8136"/>
      <c r="L813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</row>
    <row r="8137" spans="7:32" x14ac:dyDescent="0.2">
      <c r="G8137"/>
      <c r="H8137"/>
      <c r="I8137"/>
      <c r="J8137"/>
      <c r="K8137"/>
      <c r="L813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</row>
    <row r="8138" spans="7:32" x14ac:dyDescent="0.2">
      <c r="G8138"/>
      <c r="H8138"/>
      <c r="I8138"/>
      <c r="J8138"/>
      <c r="K8138"/>
      <c r="L8138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</row>
    <row r="8139" spans="7:32" x14ac:dyDescent="0.2">
      <c r="G8139"/>
      <c r="H8139"/>
      <c r="I8139"/>
      <c r="J8139"/>
      <c r="K8139"/>
      <c r="L813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</row>
    <row r="8140" spans="7:32" x14ac:dyDescent="0.2">
      <c r="G8140"/>
      <c r="H8140"/>
      <c r="I8140"/>
      <c r="J8140"/>
      <c r="K8140"/>
      <c r="L81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</row>
    <row r="8141" spans="7:32" x14ac:dyDescent="0.2">
      <c r="G8141"/>
      <c r="H8141"/>
      <c r="I8141"/>
      <c r="J8141"/>
      <c r="K8141"/>
      <c r="L8141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</row>
    <row r="8142" spans="7:32" x14ac:dyDescent="0.2">
      <c r="G8142"/>
      <c r="H8142"/>
      <c r="I8142"/>
      <c r="J8142"/>
      <c r="K8142"/>
      <c r="L8142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</row>
    <row r="8143" spans="7:32" x14ac:dyDescent="0.2">
      <c r="G8143"/>
      <c r="H8143"/>
      <c r="I8143"/>
      <c r="J8143"/>
      <c r="K8143"/>
      <c r="L8143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</row>
    <row r="8144" spans="7:32" x14ac:dyDescent="0.2">
      <c r="G8144"/>
      <c r="H8144"/>
      <c r="I8144"/>
      <c r="J8144"/>
      <c r="K8144"/>
      <c r="L8144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</row>
    <row r="8145" spans="7:32" x14ac:dyDescent="0.2">
      <c r="G8145"/>
      <c r="H8145"/>
      <c r="I8145"/>
      <c r="J8145"/>
      <c r="K8145"/>
      <c r="L8145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</row>
    <row r="8146" spans="7:32" x14ac:dyDescent="0.2">
      <c r="G8146"/>
      <c r="H8146"/>
      <c r="I8146"/>
      <c r="J8146"/>
      <c r="K8146"/>
      <c r="L81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</row>
    <row r="8147" spans="7:32" x14ac:dyDescent="0.2">
      <c r="G8147"/>
      <c r="H8147"/>
      <c r="I8147"/>
      <c r="J8147"/>
      <c r="K8147"/>
      <c r="L81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</row>
    <row r="8148" spans="7:32" x14ac:dyDescent="0.2">
      <c r="G8148"/>
      <c r="H8148"/>
      <c r="I8148"/>
      <c r="J8148"/>
      <c r="K8148"/>
      <c r="L8148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</row>
    <row r="8149" spans="7:32" x14ac:dyDescent="0.2">
      <c r="G8149"/>
      <c r="H8149"/>
      <c r="I8149"/>
      <c r="J8149"/>
      <c r="K8149"/>
      <c r="L81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</row>
    <row r="8150" spans="7:32" x14ac:dyDescent="0.2">
      <c r="G8150"/>
      <c r="H8150"/>
      <c r="I8150"/>
      <c r="J8150"/>
      <c r="K8150"/>
      <c r="L815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</row>
    <row r="8151" spans="7:32" x14ac:dyDescent="0.2">
      <c r="G8151"/>
      <c r="H8151"/>
      <c r="I8151"/>
      <c r="J8151"/>
      <c r="K8151"/>
      <c r="L8151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</row>
    <row r="8152" spans="7:32" x14ac:dyDescent="0.2">
      <c r="G8152"/>
      <c r="H8152"/>
      <c r="I8152"/>
      <c r="J8152"/>
      <c r="K8152"/>
      <c r="L8152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</row>
    <row r="8153" spans="7:32" x14ac:dyDescent="0.2">
      <c r="G8153"/>
      <c r="H8153"/>
      <c r="I8153"/>
      <c r="J8153"/>
      <c r="K8153"/>
      <c r="L8153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</row>
    <row r="8154" spans="7:32" x14ac:dyDescent="0.2">
      <c r="G8154"/>
      <c r="H8154"/>
      <c r="I8154"/>
      <c r="J8154"/>
      <c r="K8154"/>
      <c r="L8154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</row>
    <row r="8155" spans="7:32" x14ac:dyDescent="0.2">
      <c r="G8155"/>
      <c r="H8155"/>
      <c r="I8155"/>
      <c r="J8155"/>
      <c r="K8155"/>
      <c r="L8155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</row>
    <row r="8156" spans="7:32" x14ac:dyDescent="0.2">
      <c r="G8156"/>
      <c r="H8156"/>
      <c r="I8156"/>
      <c r="J8156"/>
      <c r="K8156"/>
      <c r="L815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</row>
    <row r="8157" spans="7:32" x14ac:dyDescent="0.2">
      <c r="G8157"/>
      <c r="H8157"/>
      <c r="I8157"/>
      <c r="J8157"/>
      <c r="K8157"/>
      <c r="L815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</row>
    <row r="8158" spans="7:32" x14ac:dyDescent="0.2">
      <c r="G8158"/>
      <c r="H8158"/>
      <c r="I8158"/>
      <c r="J8158"/>
      <c r="K8158"/>
      <c r="L8158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</row>
    <row r="8159" spans="7:32" x14ac:dyDescent="0.2">
      <c r="G8159"/>
      <c r="H8159"/>
      <c r="I8159"/>
      <c r="J8159"/>
      <c r="K8159"/>
      <c r="L815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</row>
    <row r="8160" spans="7:32" x14ac:dyDescent="0.2">
      <c r="G8160"/>
      <c r="H8160"/>
      <c r="I8160"/>
      <c r="J8160"/>
      <c r="K8160"/>
      <c r="L816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</row>
    <row r="8161" spans="7:32" x14ac:dyDescent="0.2">
      <c r="G8161"/>
      <c r="H8161"/>
      <c r="I8161"/>
      <c r="J8161"/>
      <c r="K8161"/>
      <c r="L8161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</row>
    <row r="8162" spans="7:32" x14ac:dyDescent="0.2">
      <c r="G8162"/>
      <c r="H8162"/>
      <c r="I8162"/>
      <c r="J8162"/>
      <c r="K8162"/>
      <c r="L8162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</row>
    <row r="8163" spans="7:32" x14ac:dyDescent="0.2">
      <c r="G8163"/>
      <c r="H8163"/>
      <c r="I8163"/>
      <c r="J8163"/>
      <c r="K8163"/>
      <c r="L8163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</row>
    <row r="8164" spans="7:32" x14ac:dyDescent="0.2">
      <c r="G8164"/>
      <c r="H8164"/>
      <c r="I8164"/>
      <c r="J8164"/>
      <c r="K8164"/>
      <c r="L8164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</row>
    <row r="8165" spans="7:32" x14ac:dyDescent="0.2">
      <c r="G8165"/>
      <c r="H8165"/>
      <c r="I8165"/>
      <c r="J8165"/>
      <c r="K8165"/>
      <c r="L8165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</row>
    <row r="8166" spans="7:32" x14ac:dyDescent="0.2">
      <c r="G8166"/>
      <c r="H8166"/>
      <c r="I8166"/>
      <c r="J8166"/>
      <c r="K8166"/>
      <c r="L816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</row>
    <row r="8167" spans="7:32" x14ac:dyDescent="0.2">
      <c r="G8167"/>
      <c r="H8167"/>
      <c r="I8167"/>
      <c r="J8167"/>
      <c r="K8167"/>
      <c r="L816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</row>
    <row r="8168" spans="7:32" x14ac:dyDescent="0.2">
      <c r="G8168"/>
      <c r="H8168"/>
      <c r="I8168"/>
      <c r="J8168"/>
      <c r="K8168"/>
      <c r="L8168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</row>
    <row r="8169" spans="7:32" x14ac:dyDescent="0.2">
      <c r="G8169"/>
      <c r="H8169"/>
      <c r="I8169"/>
      <c r="J8169"/>
      <c r="K8169"/>
      <c r="L816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</row>
    <row r="8170" spans="7:32" x14ac:dyDescent="0.2">
      <c r="G8170"/>
      <c r="H8170"/>
      <c r="I8170"/>
      <c r="J8170"/>
      <c r="K8170"/>
      <c r="L817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</row>
    <row r="8171" spans="7:32" x14ac:dyDescent="0.2">
      <c r="G8171"/>
      <c r="H8171"/>
      <c r="I8171"/>
      <c r="J8171"/>
      <c r="K8171"/>
      <c r="L8171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</row>
    <row r="8172" spans="7:32" x14ac:dyDescent="0.2">
      <c r="G8172"/>
      <c r="H8172"/>
      <c r="I8172"/>
      <c r="J8172"/>
      <c r="K8172"/>
      <c r="L8172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</row>
    <row r="8173" spans="7:32" x14ac:dyDescent="0.2">
      <c r="G8173"/>
      <c r="H8173"/>
      <c r="I8173"/>
      <c r="J8173"/>
      <c r="K8173"/>
      <c r="L8173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</row>
    <row r="8174" spans="7:32" x14ac:dyDescent="0.2">
      <c r="G8174"/>
      <c r="H8174"/>
      <c r="I8174"/>
      <c r="J8174"/>
      <c r="K8174"/>
      <c r="L8174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</row>
    <row r="8175" spans="7:32" x14ac:dyDescent="0.2">
      <c r="G8175"/>
      <c r="H8175"/>
      <c r="I8175"/>
      <c r="J8175"/>
      <c r="K8175"/>
      <c r="L8175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</row>
    <row r="8176" spans="7:32" x14ac:dyDescent="0.2">
      <c r="G8176"/>
      <c r="H8176"/>
      <c r="I8176"/>
      <c r="J8176"/>
      <c r="K8176"/>
      <c r="L817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</row>
    <row r="8177" spans="7:32" x14ac:dyDescent="0.2">
      <c r="G8177"/>
      <c r="H8177"/>
      <c r="I8177"/>
      <c r="J8177"/>
      <c r="K8177"/>
      <c r="L817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</row>
    <row r="8178" spans="7:32" x14ac:dyDescent="0.2">
      <c r="G8178"/>
      <c r="H8178"/>
      <c r="I8178"/>
      <c r="J8178"/>
      <c r="K8178"/>
      <c r="L8178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</row>
    <row r="8179" spans="7:32" x14ac:dyDescent="0.2">
      <c r="G8179"/>
      <c r="H8179"/>
      <c r="I8179"/>
      <c r="J8179"/>
      <c r="K8179"/>
      <c r="L817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</row>
    <row r="8180" spans="7:32" x14ac:dyDescent="0.2">
      <c r="G8180"/>
      <c r="H8180"/>
      <c r="I8180"/>
      <c r="J8180"/>
      <c r="K8180"/>
      <c r="L81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</row>
    <row r="8181" spans="7:32" x14ac:dyDescent="0.2">
      <c r="G8181"/>
      <c r="H8181"/>
      <c r="I8181"/>
      <c r="J8181"/>
      <c r="K8181"/>
      <c r="L8181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</row>
    <row r="8182" spans="7:32" x14ac:dyDescent="0.2">
      <c r="G8182"/>
      <c r="H8182"/>
      <c r="I8182"/>
      <c r="J8182"/>
      <c r="K8182"/>
      <c r="L8182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</row>
    <row r="8183" spans="7:32" x14ac:dyDescent="0.2">
      <c r="G8183"/>
      <c r="H8183"/>
      <c r="I8183"/>
      <c r="J8183"/>
      <c r="K8183"/>
      <c r="L8183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</row>
    <row r="8184" spans="7:32" x14ac:dyDescent="0.2">
      <c r="G8184"/>
      <c r="H8184"/>
      <c r="I8184"/>
      <c r="J8184"/>
      <c r="K8184"/>
      <c r="L8184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</row>
    <row r="8185" spans="7:32" x14ac:dyDescent="0.2">
      <c r="G8185"/>
      <c r="H8185"/>
      <c r="I8185"/>
      <c r="J8185"/>
      <c r="K8185"/>
      <c r="L8185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</row>
    <row r="8186" spans="7:32" x14ac:dyDescent="0.2">
      <c r="G8186"/>
      <c r="H8186"/>
      <c r="I8186"/>
      <c r="J8186"/>
      <c r="K8186"/>
      <c r="L818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</row>
    <row r="8187" spans="7:32" x14ac:dyDescent="0.2">
      <c r="G8187"/>
      <c r="H8187"/>
      <c r="I8187"/>
      <c r="J8187"/>
      <c r="K8187"/>
      <c r="L818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</row>
    <row r="8188" spans="7:32" x14ac:dyDescent="0.2">
      <c r="G8188"/>
      <c r="H8188"/>
      <c r="I8188"/>
      <c r="J8188"/>
      <c r="K8188"/>
      <c r="L8188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</row>
    <row r="8189" spans="7:32" x14ac:dyDescent="0.2">
      <c r="G8189"/>
      <c r="H8189"/>
      <c r="I8189"/>
      <c r="J8189"/>
      <c r="K8189"/>
      <c r="L818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</row>
    <row r="8190" spans="7:32" x14ac:dyDescent="0.2">
      <c r="G8190"/>
      <c r="H8190"/>
      <c r="I8190"/>
      <c r="J8190"/>
      <c r="K8190"/>
      <c r="L819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</row>
    <row r="8191" spans="7:32" x14ac:dyDescent="0.2">
      <c r="G8191"/>
      <c r="H8191"/>
      <c r="I8191"/>
      <c r="J8191"/>
      <c r="K8191"/>
      <c r="L8191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</row>
    <row r="8192" spans="7:32" x14ac:dyDescent="0.2">
      <c r="G8192"/>
      <c r="H8192"/>
      <c r="I8192"/>
      <c r="J8192"/>
      <c r="K8192"/>
      <c r="L8192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</row>
    <row r="8193" spans="7:32" x14ac:dyDescent="0.2">
      <c r="G8193"/>
      <c r="H8193"/>
      <c r="I8193"/>
      <c r="J8193"/>
      <c r="K8193"/>
      <c r="L8193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</row>
    <row r="8194" spans="7:32" x14ac:dyDescent="0.2">
      <c r="G8194"/>
      <c r="H8194"/>
      <c r="I8194"/>
      <c r="J8194"/>
      <c r="K8194"/>
      <c r="L8194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</row>
    <row r="8195" spans="7:32" x14ac:dyDescent="0.2">
      <c r="G8195"/>
      <c r="H8195"/>
      <c r="I8195"/>
      <c r="J8195"/>
      <c r="K8195"/>
      <c r="L8195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</row>
    <row r="8196" spans="7:32" x14ac:dyDescent="0.2">
      <c r="G8196"/>
      <c r="H8196"/>
      <c r="I8196"/>
      <c r="J8196"/>
      <c r="K8196"/>
      <c r="L819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</row>
    <row r="8197" spans="7:32" x14ac:dyDescent="0.2">
      <c r="G8197"/>
      <c r="H8197"/>
      <c r="I8197"/>
      <c r="J8197"/>
      <c r="K8197"/>
      <c r="L819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</row>
    <row r="8198" spans="7:32" x14ac:dyDescent="0.2">
      <c r="G8198"/>
      <c r="H8198"/>
      <c r="I8198"/>
      <c r="J8198"/>
      <c r="K8198"/>
      <c r="L8198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</row>
    <row r="8199" spans="7:32" x14ac:dyDescent="0.2">
      <c r="G8199"/>
      <c r="H8199"/>
      <c r="I8199"/>
      <c r="J8199"/>
      <c r="K8199"/>
      <c r="L819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</row>
    <row r="8200" spans="7:32" x14ac:dyDescent="0.2">
      <c r="G8200"/>
      <c r="H8200"/>
      <c r="I8200"/>
      <c r="J8200"/>
      <c r="K8200"/>
      <c r="L820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</row>
    <row r="8201" spans="7:32" x14ac:dyDescent="0.2">
      <c r="G8201"/>
      <c r="H8201"/>
      <c r="I8201"/>
      <c r="J8201"/>
      <c r="K8201"/>
      <c r="L8201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</row>
    <row r="8202" spans="7:32" x14ac:dyDescent="0.2">
      <c r="G8202"/>
      <c r="H8202"/>
      <c r="I8202"/>
      <c r="J8202"/>
      <c r="K8202"/>
      <c r="L8202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</row>
    <row r="8203" spans="7:32" x14ac:dyDescent="0.2">
      <c r="G8203"/>
      <c r="H8203"/>
      <c r="I8203"/>
      <c r="J8203"/>
      <c r="K8203"/>
      <c r="L8203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</row>
    <row r="8204" spans="7:32" x14ac:dyDescent="0.2">
      <c r="G8204"/>
      <c r="H8204"/>
      <c r="I8204"/>
      <c r="J8204"/>
      <c r="K8204"/>
      <c r="L8204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</row>
    <row r="8205" spans="7:32" x14ac:dyDescent="0.2">
      <c r="G8205"/>
      <c r="H8205"/>
      <c r="I8205"/>
      <c r="J8205"/>
      <c r="K8205"/>
      <c r="L8205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</row>
    <row r="8206" spans="7:32" x14ac:dyDescent="0.2">
      <c r="G8206"/>
      <c r="H8206"/>
      <c r="I8206"/>
      <c r="J8206"/>
      <c r="K8206"/>
      <c r="L820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</row>
    <row r="8207" spans="7:32" x14ac:dyDescent="0.2">
      <c r="G8207"/>
      <c r="H8207"/>
      <c r="I8207"/>
      <c r="J8207"/>
      <c r="K8207"/>
      <c r="L820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</row>
    <row r="8208" spans="7:32" x14ac:dyDescent="0.2">
      <c r="G8208"/>
      <c r="H8208"/>
      <c r="I8208"/>
      <c r="J8208"/>
      <c r="K8208"/>
      <c r="L8208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</row>
    <row r="8209" spans="7:32" x14ac:dyDescent="0.2">
      <c r="G8209"/>
      <c r="H8209"/>
      <c r="I8209"/>
      <c r="J8209"/>
      <c r="K8209"/>
      <c r="L82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</row>
    <row r="8210" spans="7:32" x14ac:dyDescent="0.2">
      <c r="G8210"/>
      <c r="H8210"/>
      <c r="I8210"/>
      <c r="J8210"/>
      <c r="K8210"/>
      <c r="L821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</row>
    <row r="8211" spans="7:32" x14ac:dyDescent="0.2">
      <c r="G8211"/>
      <c r="H8211"/>
      <c r="I8211"/>
      <c r="J8211"/>
      <c r="K8211"/>
      <c r="L8211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</row>
    <row r="8212" spans="7:32" x14ac:dyDescent="0.2">
      <c r="G8212"/>
      <c r="H8212"/>
      <c r="I8212"/>
      <c r="J8212"/>
      <c r="K8212"/>
      <c r="L8212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</row>
    <row r="8213" spans="7:32" x14ac:dyDescent="0.2">
      <c r="G8213"/>
      <c r="H8213"/>
      <c r="I8213"/>
      <c r="J8213"/>
      <c r="K8213"/>
      <c r="L8213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</row>
    <row r="8214" spans="7:32" x14ac:dyDescent="0.2">
      <c r="G8214"/>
      <c r="H8214"/>
      <c r="I8214"/>
      <c r="J8214"/>
      <c r="K8214"/>
      <c r="L8214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</row>
    <row r="8215" spans="7:32" x14ac:dyDescent="0.2">
      <c r="G8215"/>
      <c r="H8215"/>
      <c r="I8215"/>
      <c r="J8215"/>
      <c r="K8215"/>
      <c r="L8215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</row>
    <row r="8216" spans="7:32" x14ac:dyDescent="0.2">
      <c r="G8216"/>
      <c r="H8216"/>
      <c r="I8216"/>
      <c r="J8216"/>
      <c r="K8216"/>
      <c r="L821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</row>
    <row r="8217" spans="7:32" x14ac:dyDescent="0.2">
      <c r="G8217"/>
      <c r="H8217"/>
      <c r="I8217"/>
      <c r="J8217"/>
      <c r="K8217"/>
      <c r="L821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</row>
    <row r="8218" spans="7:32" x14ac:dyDescent="0.2">
      <c r="G8218"/>
      <c r="H8218"/>
      <c r="I8218"/>
      <c r="J8218"/>
      <c r="K8218"/>
      <c r="L8218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</row>
    <row r="8219" spans="7:32" x14ac:dyDescent="0.2">
      <c r="G8219"/>
      <c r="H8219"/>
      <c r="I8219"/>
      <c r="J8219"/>
      <c r="K8219"/>
      <c r="L821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</row>
    <row r="8220" spans="7:32" x14ac:dyDescent="0.2">
      <c r="G8220"/>
      <c r="H8220"/>
      <c r="I8220"/>
      <c r="J8220"/>
      <c r="K8220"/>
      <c r="L822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</row>
    <row r="8221" spans="7:32" x14ac:dyDescent="0.2">
      <c r="G8221"/>
      <c r="H8221"/>
      <c r="I8221"/>
      <c r="J8221"/>
      <c r="K8221"/>
      <c r="L8221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</row>
    <row r="8222" spans="7:32" x14ac:dyDescent="0.2">
      <c r="G8222"/>
      <c r="H8222"/>
      <c r="I8222"/>
      <c r="J8222"/>
      <c r="K8222"/>
      <c r="L8222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</row>
    <row r="8223" spans="7:32" x14ac:dyDescent="0.2">
      <c r="G8223"/>
      <c r="H8223"/>
      <c r="I8223"/>
      <c r="J8223"/>
      <c r="K8223"/>
      <c r="L8223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</row>
    <row r="8224" spans="7:32" x14ac:dyDescent="0.2">
      <c r="G8224"/>
      <c r="H8224"/>
      <c r="I8224"/>
      <c r="J8224"/>
      <c r="K8224"/>
      <c r="L8224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</row>
    <row r="8225" spans="7:32" x14ac:dyDescent="0.2">
      <c r="G8225"/>
      <c r="H8225"/>
      <c r="I8225"/>
      <c r="J8225"/>
      <c r="K8225"/>
      <c r="L8225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</row>
    <row r="8226" spans="7:32" x14ac:dyDescent="0.2">
      <c r="G8226"/>
      <c r="H8226"/>
      <c r="I8226"/>
      <c r="J8226"/>
      <c r="K8226"/>
      <c r="L822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</row>
    <row r="8227" spans="7:32" x14ac:dyDescent="0.2">
      <c r="G8227"/>
      <c r="H8227"/>
      <c r="I8227"/>
      <c r="J8227"/>
      <c r="K8227"/>
      <c r="L822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</row>
    <row r="8228" spans="7:32" x14ac:dyDescent="0.2">
      <c r="G8228"/>
      <c r="H8228"/>
      <c r="I8228"/>
      <c r="J8228"/>
      <c r="K8228"/>
      <c r="L8228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</row>
    <row r="8229" spans="7:32" x14ac:dyDescent="0.2">
      <c r="G8229"/>
      <c r="H8229"/>
      <c r="I8229"/>
      <c r="J8229"/>
      <c r="K8229"/>
      <c r="L822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</row>
    <row r="8230" spans="7:32" x14ac:dyDescent="0.2">
      <c r="G8230"/>
      <c r="H8230"/>
      <c r="I8230"/>
      <c r="J8230"/>
      <c r="K8230"/>
      <c r="L823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</row>
    <row r="8231" spans="7:32" x14ac:dyDescent="0.2">
      <c r="G8231"/>
      <c r="H8231"/>
      <c r="I8231"/>
      <c r="J8231"/>
      <c r="K8231"/>
      <c r="L8231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</row>
    <row r="8232" spans="7:32" x14ac:dyDescent="0.2">
      <c r="G8232"/>
      <c r="H8232"/>
      <c r="I8232"/>
      <c r="J8232"/>
      <c r="K8232"/>
      <c r="L8232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</row>
    <row r="8233" spans="7:32" x14ac:dyDescent="0.2">
      <c r="G8233"/>
      <c r="H8233"/>
      <c r="I8233"/>
      <c r="J8233"/>
      <c r="K8233"/>
      <c r="L8233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</row>
    <row r="8234" spans="7:32" x14ac:dyDescent="0.2">
      <c r="G8234"/>
      <c r="H8234"/>
      <c r="I8234"/>
      <c r="J8234"/>
      <c r="K8234"/>
      <c r="L8234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</row>
    <row r="8235" spans="7:32" x14ac:dyDescent="0.2">
      <c r="G8235"/>
      <c r="H8235"/>
      <c r="I8235"/>
      <c r="J8235"/>
      <c r="K8235"/>
      <c r="L8235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</row>
    <row r="8236" spans="7:32" x14ac:dyDescent="0.2">
      <c r="G8236"/>
      <c r="H8236"/>
      <c r="I8236"/>
      <c r="J8236"/>
      <c r="K8236"/>
      <c r="L823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</row>
    <row r="8237" spans="7:32" x14ac:dyDescent="0.2">
      <c r="G8237"/>
      <c r="H8237"/>
      <c r="I8237"/>
      <c r="J8237"/>
      <c r="K8237"/>
      <c r="L823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</row>
    <row r="8238" spans="7:32" x14ac:dyDescent="0.2">
      <c r="G8238"/>
      <c r="H8238"/>
      <c r="I8238"/>
      <c r="J8238"/>
      <c r="K8238"/>
      <c r="L8238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</row>
    <row r="8239" spans="7:32" x14ac:dyDescent="0.2">
      <c r="G8239"/>
      <c r="H8239"/>
      <c r="I8239"/>
      <c r="J8239"/>
      <c r="K8239"/>
      <c r="L823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</row>
    <row r="8240" spans="7:32" x14ac:dyDescent="0.2">
      <c r="G8240"/>
      <c r="H8240"/>
      <c r="I8240"/>
      <c r="J8240"/>
      <c r="K8240"/>
      <c r="L82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</row>
    <row r="8241" spans="7:32" x14ac:dyDescent="0.2">
      <c r="G8241"/>
      <c r="H8241"/>
      <c r="I8241"/>
      <c r="J8241"/>
      <c r="K8241"/>
      <c r="L8241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</row>
    <row r="8242" spans="7:32" x14ac:dyDescent="0.2">
      <c r="G8242"/>
      <c r="H8242"/>
      <c r="I8242"/>
      <c r="J8242"/>
      <c r="K8242"/>
      <c r="L8242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</row>
    <row r="8243" spans="7:32" x14ac:dyDescent="0.2">
      <c r="G8243"/>
      <c r="H8243"/>
      <c r="I8243"/>
      <c r="J8243"/>
      <c r="K8243"/>
      <c r="L8243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</row>
    <row r="8244" spans="7:32" x14ac:dyDescent="0.2">
      <c r="G8244"/>
      <c r="H8244"/>
      <c r="I8244"/>
      <c r="J8244"/>
      <c r="K8244"/>
      <c r="L8244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</row>
    <row r="8245" spans="7:32" x14ac:dyDescent="0.2">
      <c r="G8245"/>
      <c r="H8245"/>
      <c r="I8245"/>
      <c r="J8245"/>
      <c r="K8245"/>
      <c r="L8245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</row>
    <row r="8246" spans="7:32" x14ac:dyDescent="0.2">
      <c r="G8246"/>
      <c r="H8246"/>
      <c r="I8246"/>
      <c r="J8246"/>
      <c r="K8246"/>
      <c r="L82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</row>
    <row r="8247" spans="7:32" x14ac:dyDescent="0.2">
      <c r="G8247"/>
      <c r="H8247"/>
      <c r="I8247"/>
      <c r="J8247"/>
      <c r="K8247"/>
      <c r="L82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</row>
    <row r="8248" spans="7:32" x14ac:dyDescent="0.2">
      <c r="G8248"/>
      <c r="H8248"/>
      <c r="I8248"/>
      <c r="J8248"/>
      <c r="K8248"/>
      <c r="L8248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</row>
    <row r="8249" spans="7:32" x14ac:dyDescent="0.2">
      <c r="G8249"/>
      <c r="H8249"/>
      <c r="I8249"/>
      <c r="J8249"/>
      <c r="K8249"/>
      <c r="L82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</row>
    <row r="8250" spans="7:32" x14ac:dyDescent="0.2">
      <c r="G8250"/>
      <c r="H8250"/>
      <c r="I8250"/>
      <c r="J8250"/>
      <c r="K8250"/>
      <c r="L825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</row>
    <row r="8251" spans="7:32" x14ac:dyDescent="0.2">
      <c r="G8251"/>
      <c r="H8251"/>
      <c r="I8251"/>
      <c r="J8251"/>
      <c r="K8251"/>
      <c r="L8251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</row>
    <row r="8252" spans="7:32" x14ac:dyDescent="0.2">
      <c r="G8252"/>
      <c r="H8252"/>
      <c r="I8252"/>
      <c r="J8252"/>
      <c r="K8252"/>
      <c r="L8252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</row>
    <row r="8253" spans="7:32" x14ac:dyDescent="0.2">
      <c r="G8253"/>
      <c r="H8253"/>
      <c r="I8253"/>
      <c r="J8253"/>
      <c r="K8253"/>
      <c r="L8253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</row>
    <row r="8254" spans="7:32" x14ac:dyDescent="0.2">
      <c r="G8254"/>
      <c r="H8254"/>
      <c r="I8254"/>
      <c r="J8254"/>
      <c r="K8254"/>
      <c r="L8254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</row>
    <row r="8255" spans="7:32" x14ac:dyDescent="0.2">
      <c r="G8255"/>
      <c r="H8255"/>
      <c r="I8255"/>
      <c r="J8255"/>
      <c r="K8255"/>
      <c r="L8255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</row>
    <row r="8256" spans="7:32" x14ac:dyDescent="0.2">
      <c r="G8256"/>
      <c r="H8256"/>
      <c r="I8256"/>
      <c r="J8256"/>
      <c r="K8256"/>
      <c r="L825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</row>
    <row r="8257" spans="7:32" x14ac:dyDescent="0.2">
      <c r="G8257"/>
      <c r="H8257"/>
      <c r="I8257"/>
      <c r="J8257"/>
      <c r="K8257"/>
      <c r="L825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</row>
    <row r="8258" spans="7:32" x14ac:dyDescent="0.2">
      <c r="G8258"/>
      <c r="H8258"/>
      <c r="I8258"/>
      <c r="J8258"/>
      <c r="K8258"/>
      <c r="L8258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</row>
    <row r="8259" spans="7:32" x14ac:dyDescent="0.2">
      <c r="G8259"/>
      <c r="H8259"/>
      <c r="I8259"/>
      <c r="J8259"/>
      <c r="K8259"/>
      <c r="L825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</row>
    <row r="8260" spans="7:32" x14ac:dyDescent="0.2">
      <c r="G8260"/>
      <c r="H8260"/>
      <c r="I8260"/>
      <c r="J8260"/>
      <c r="K8260"/>
      <c r="L826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</row>
    <row r="8261" spans="7:32" x14ac:dyDescent="0.2">
      <c r="G8261"/>
      <c r="H8261"/>
      <c r="I8261"/>
      <c r="J8261"/>
      <c r="K8261"/>
      <c r="L8261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</row>
    <row r="8262" spans="7:32" x14ac:dyDescent="0.2">
      <c r="G8262"/>
      <c r="H8262"/>
      <c r="I8262"/>
      <c r="J8262"/>
      <c r="K8262"/>
      <c r="L8262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</row>
    <row r="8263" spans="7:32" x14ac:dyDescent="0.2">
      <c r="G8263"/>
      <c r="H8263"/>
      <c r="I8263"/>
      <c r="J8263"/>
      <c r="K8263"/>
      <c r="L8263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</row>
    <row r="8264" spans="7:32" x14ac:dyDescent="0.2">
      <c r="G8264"/>
      <c r="H8264"/>
      <c r="I8264"/>
      <c r="J8264"/>
      <c r="K8264"/>
      <c r="L8264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</row>
    <row r="8265" spans="7:32" x14ac:dyDescent="0.2">
      <c r="G8265"/>
      <c r="H8265"/>
      <c r="I8265"/>
      <c r="J8265"/>
      <c r="K8265"/>
      <c r="L8265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</row>
    <row r="8266" spans="7:32" x14ac:dyDescent="0.2">
      <c r="G8266"/>
      <c r="H8266"/>
      <c r="I8266"/>
      <c r="J8266"/>
      <c r="K8266"/>
      <c r="L826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</row>
    <row r="8267" spans="7:32" x14ac:dyDescent="0.2">
      <c r="G8267"/>
      <c r="H8267"/>
      <c r="I8267"/>
      <c r="J8267"/>
      <c r="K8267"/>
      <c r="L826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</row>
    <row r="8268" spans="7:32" x14ac:dyDescent="0.2">
      <c r="G8268"/>
      <c r="H8268"/>
      <c r="I8268"/>
      <c r="J8268"/>
      <c r="K8268"/>
      <c r="L8268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</row>
    <row r="8269" spans="7:32" x14ac:dyDescent="0.2">
      <c r="G8269"/>
      <c r="H8269"/>
      <c r="I8269"/>
      <c r="J8269"/>
      <c r="K8269"/>
      <c r="L826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</row>
    <row r="8270" spans="7:32" x14ac:dyDescent="0.2">
      <c r="G8270"/>
      <c r="H8270"/>
      <c r="I8270"/>
      <c r="J8270"/>
      <c r="K8270"/>
      <c r="L827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</row>
    <row r="8271" spans="7:32" x14ac:dyDescent="0.2">
      <c r="G8271"/>
      <c r="H8271"/>
      <c r="I8271"/>
      <c r="J8271"/>
      <c r="K8271"/>
      <c r="L8271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</row>
    <row r="8272" spans="7:32" x14ac:dyDescent="0.2">
      <c r="G8272"/>
      <c r="H8272"/>
      <c r="I8272"/>
      <c r="J8272"/>
      <c r="K8272"/>
      <c r="L8272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</row>
    <row r="8273" spans="7:32" x14ac:dyDescent="0.2">
      <c r="G8273"/>
      <c r="H8273"/>
      <c r="I8273"/>
      <c r="J8273"/>
      <c r="K8273"/>
      <c r="L8273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</row>
    <row r="8274" spans="7:32" x14ac:dyDescent="0.2">
      <c r="G8274"/>
      <c r="H8274"/>
      <c r="I8274"/>
      <c r="J8274"/>
      <c r="K8274"/>
      <c r="L8274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</row>
    <row r="8275" spans="7:32" x14ac:dyDescent="0.2">
      <c r="G8275"/>
      <c r="H8275"/>
      <c r="I8275"/>
      <c r="J8275"/>
      <c r="K8275"/>
      <c r="L8275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</row>
    <row r="8276" spans="7:32" x14ac:dyDescent="0.2">
      <c r="G8276"/>
      <c r="H8276"/>
      <c r="I8276"/>
      <c r="J8276"/>
      <c r="K8276"/>
      <c r="L827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</row>
    <row r="8277" spans="7:32" x14ac:dyDescent="0.2">
      <c r="G8277"/>
      <c r="H8277"/>
      <c r="I8277"/>
      <c r="J8277"/>
      <c r="K8277"/>
      <c r="L827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</row>
    <row r="8278" spans="7:32" x14ac:dyDescent="0.2">
      <c r="G8278"/>
      <c r="H8278"/>
      <c r="I8278"/>
      <c r="J8278"/>
      <c r="K8278"/>
      <c r="L8278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</row>
    <row r="8279" spans="7:32" x14ac:dyDescent="0.2">
      <c r="G8279"/>
      <c r="H8279"/>
      <c r="I8279"/>
      <c r="J8279"/>
      <c r="K8279"/>
      <c r="L827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</row>
    <row r="8280" spans="7:32" x14ac:dyDescent="0.2">
      <c r="G8280"/>
      <c r="H8280"/>
      <c r="I8280"/>
      <c r="J8280"/>
      <c r="K8280"/>
      <c r="L82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</row>
    <row r="8281" spans="7:32" x14ac:dyDescent="0.2">
      <c r="G8281"/>
      <c r="H8281"/>
      <c r="I8281"/>
      <c r="J8281"/>
      <c r="K8281"/>
      <c r="L8281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</row>
    <row r="8282" spans="7:32" x14ac:dyDescent="0.2">
      <c r="G8282"/>
      <c r="H8282"/>
      <c r="I8282"/>
      <c r="J8282"/>
      <c r="K8282"/>
      <c r="L8282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</row>
    <row r="8283" spans="7:32" x14ac:dyDescent="0.2">
      <c r="G8283"/>
      <c r="H8283"/>
      <c r="I8283"/>
      <c r="J8283"/>
      <c r="K8283"/>
      <c r="L8283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</row>
    <row r="8284" spans="7:32" x14ac:dyDescent="0.2">
      <c r="G8284"/>
      <c r="H8284"/>
      <c r="I8284"/>
      <c r="J8284"/>
      <c r="K8284"/>
      <c r="L8284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</row>
    <row r="8285" spans="7:32" x14ac:dyDescent="0.2">
      <c r="G8285"/>
      <c r="H8285"/>
      <c r="I8285"/>
      <c r="J8285"/>
      <c r="K8285"/>
      <c r="L8285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</row>
    <row r="8286" spans="7:32" x14ac:dyDescent="0.2">
      <c r="G8286"/>
      <c r="H8286"/>
      <c r="I8286"/>
      <c r="J8286"/>
      <c r="K8286"/>
      <c r="L828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</row>
    <row r="8287" spans="7:32" x14ac:dyDescent="0.2">
      <c r="G8287"/>
      <c r="H8287"/>
      <c r="I8287"/>
      <c r="J8287"/>
      <c r="K8287"/>
      <c r="L828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</row>
    <row r="8288" spans="7:32" x14ac:dyDescent="0.2">
      <c r="G8288"/>
      <c r="H8288"/>
      <c r="I8288"/>
      <c r="J8288"/>
      <c r="K8288"/>
      <c r="L8288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</row>
    <row r="8289" spans="7:32" x14ac:dyDescent="0.2">
      <c r="G8289"/>
      <c r="H8289"/>
      <c r="I8289"/>
      <c r="J8289"/>
      <c r="K8289"/>
      <c r="L828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</row>
    <row r="8290" spans="7:32" x14ac:dyDescent="0.2">
      <c r="G8290"/>
      <c r="H8290"/>
      <c r="I8290"/>
      <c r="J8290"/>
      <c r="K8290"/>
      <c r="L829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</row>
    <row r="8291" spans="7:32" x14ac:dyDescent="0.2">
      <c r="G8291"/>
      <c r="H8291"/>
      <c r="I8291"/>
      <c r="J8291"/>
      <c r="K8291"/>
      <c r="L8291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</row>
    <row r="8292" spans="7:32" x14ac:dyDescent="0.2">
      <c r="G8292"/>
      <c r="H8292"/>
      <c r="I8292"/>
      <c r="J8292"/>
      <c r="K8292"/>
      <c r="L8292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</row>
    <row r="8293" spans="7:32" x14ac:dyDescent="0.2">
      <c r="G8293"/>
      <c r="H8293"/>
      <c r="I8293"/>
      <c r="J8293"/>
      <c r="K8293"/>
      <c r="L8293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</row>
    <row r="8294" spans="7:32" x14ac:dyDescent="0.2">
      <c r="G8294"/>
      <c r="H8294"/>
      <c r="I8294"/>
      <c r="J8294"/>
      <c r="K8294"/>
      <c r="L8294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</row>
    <row r="8295" spans="7:32" x14ac:dyDescent="0.2">
      <c r="G8295"/>
      <c r="H8295"/>
      <c r="I8295"/>
      <c r="J8295"/>
      <c r="K8295"/>
      <c r="L8295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</row>
    <row r="8296" spans="7:32" x14ac:dyDescent="0.2">
      <c r="G8296"/>
      <c r="H8296"/>
      <c r="I8296"/>
      <c r="J8296"/>
      <c r="K8296"/>
      <c r="L829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</row>
    <row r="8297" spans="7:32" x14ac:dyDescent="0.2">
      <c r="G8297"/>
      <c r="H8297"/>
      <c r="I8297"/>
      <c r="J8297"/>
      <c r="K8297"/>
      <c r="L829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</row>
    <row r="8298" spans="7:32" x14ac:dyDescent="0.2">
      <c r="G8298"/>
      <c r="H8298"/>
      <c r="I8298"/>
      <c r="J8298"/>
      <c r="K8298"/>
      <c r="L8298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</row>
    <row r="8299" spans="7:32" x14ac:dyDescent="0.2">
      <c r="G8299"/>
      <c r="H8299"/>
      <c r="I8299"/>
      <c r="J8299"/>
      <c r="K8299"/>
      <c r="L829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</row>
    <row r="8300" spans="7:32" x14ac:dyDescent="0.2">
      <c r="G8300"/>
      <c r="H8300"/>
      <c r="I8300"/>
      <c r="J8300"/>
      <c r="K8300"/>
      <c r="L830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</row>
    <row r="8301" spans="7:32" x14ac:dyDescent="0.2">
      <c r="G8301"/>
      <c r="H8301"/>
      <c r="I8301"/>
      <c r="J8301"/>
      <c r="K8301"/>
      <c r="L8301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</row>
    <row r="8302" spans="7:32" x14ac:dyDescent="0.2">
      <c r="G8302"/>
      <c r="H8302"/>
      <c r="I8302"/>
      <c r="J8302"/>
      <c r="K8302"/>
      <c r="L8302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</row>
    <row r="8303" spans="7:32" x14ac:dyDescent="0.2">
      <c r="G8303"/>
      <c r="H8303"/>
      <c r="I8303"/>
      <c r="J8303"/>
      <c r="K8303"/>
      <c r="L8303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</row>
    <row r="8304" spans="7:32" x14ac:dyDescent="0.2">
      <c r="G8304"/>
      <c r="H8304"/>
      <c r="I8304"/>
      <c r="J8304"/>
      <c r="K8304"/>
      <c r="L8304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</row>
    <row r="8305" spans="7:32" x14ac:dyDescent="0.2">
      <c r="G8305"/>
      <c r="H8305"/>
      <c r="I8305"/>
      <c r="J8305"/>
      <c r="K8305"/>
      <c r="L8305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</row>
    <row r="8306" spans="7:32" x14ac:dyDescent="0.2">
      <c r="G8306"/>
      <c r="H8306"/>
      <c r="I8306"/>
      <c r="J8306"/>
      <c r="K8306"/>
      <c r="L830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</row>
    <row r="8307" spans="7:32" x14ac:dyDescent="0.2">
      <c r="G8307"/>
      <c r="H8307"/>
      <c r="I8307"/>
      <c r="J8307"/>
      <c r="K8307"/>
      <c r="L830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</row>
    <row r="8308" spans="7:32" x14ac:dyDescent="0.2">
      <c r="G8308"/>
      <c r="H8308"/>
      <c r="I8308"/>
      <c r="J8308"/>
      <c r="K8308"/>
      <c r="L8308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</row>
    <row r="8309" spans="7:32" x14ac:dyDescent="0.2">
      <c r="G8309"/>
      <c r="H8309"/>
      <c r="I8309"/>
      <c r="J8309"/>
      <c r="K8309"/>
      <c r="L83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</row>
    <row r="8310" spans="7:32" x14ac:dyDescent="0.2">
      <c r="G8310"/>
      <c r="H8310"/>
      <c r="I8310"/>
      <c r="J8310"/>
      <c r="K8310"/>
      <c r="L831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</row>
    <row r="8311" spans="7:32" x14ac:dyDescent="0.2">
      <c r="G8311"/>
      <c r="H8311"/>
      <c r="I8311"/>
      <c r="J8311"/>
      <c r="K8311"/>
      <c r="L8311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</row>
    <row r="8312" spans="7:32" x14ac:dyDescent="0.2">
      <c r="G8312"/>
      <c r="H8312"/>
      <c r="I8312"/>
      <c r="J8312"/>
      <c r="K8312"/>
      <c r="L8312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</row>
    <row r="8313" spans="7:32" x14ac:dyDescent="0.2">
      <c r="G8313"/>
      <c r="H8313"/>
      <c r="I8313"/>
      <c r="J8313"/>
      <c r="K8313"/>
      <c r="L8313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</row>
    <row r="8314" spans="7:32" x14ac:dyDescent="0.2">
      <c r="G8314"/>
      <c r="H8314"/>
      <c r="I8314"/>
      <c r="J8314"/>
      <c r="K8314"/>
      <c r="L8314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</row>
    <row r="8315" spans="7:32" x14ac:dyDescent="0.2">
      <c r="G8315"/>
      <c r="H8315"/>
      <c r="I8315"/>
      <c r="J8315"/>
      <c r="K8315"/>
      <c r="L8315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</row>
    <row r="8316" spans="7:32" x14ac:dyDescent="0.2">
      <c r="G8316"/>
      <c r="H8316"/>
      <c r="I8316"/>
      <c r="J8316"/>
      <c r="K8316"/>
      <c r="L831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</row>
    <row r="8317" spans="7:32" x14ac:dyDescent="0.2">
      <c r="G8317"/>
      <c r="H8317"/>
      <c r="I8317"/>
      <c r="J8317"/>
      <c r="K8317"/>
      <c r="L831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</row>
    <row r="8318" spans="7:32" x14ac:dyDescent="0.2">
      <c r="G8318"/>
      <c r="H8318"/>
      <c r="I8318"/>
      <c r="J8318"/>
      <c r="K8318"/>
      <c r="L8318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</row>
    <row r="8319" spans="7:32" x14ac:dyDescent="0.2">
      <c r="G8319"/>
      <c r="H8319"/>
      <c r="I8319"/>
      <c r="J8319"/>
      <c r="K8319"/>
      <c r="L831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</row>
    <row r="8320" spans="7:32" x14ac:dyDescent="0.2">
      <c r="G8320"/>
      <c r="H8320"/>
      <c r="I8320"/>
      <c r="J8320"/>
      <c r="K8320"/>
      <c r="L832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</row>
    <row r="8321" spans="7:32" x14ac:dyDescent="0.2">
      <c r="G8321"/>
      <c r="H8321"/>
      <c r="I8321"/>
      <c r="J8321"/>
      <c r="K8321"/>
      <c r="L8321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</row>
    <row r="8322" spans="7:32" x14ac:dyDescent="0.2">
      <c r="G8322"/>
      <c r="H8322"/>
      <c r="I8322"/>
      <c r="J8322"/>
      <c r="K8322"/>
      <c r="L8322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</row>
    <row r="8323" spans="7:32" x14ac:dyDescent="0.2">
      <c r="G8323"/>
      <c r="H8323"/>
      <c r="I8323"/>
      <c r="J8323"/>
      <c r="K8323"/>
      <c r="L8323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</row>
    <row r="8324" spans="7:32" x14ac:dyDescent="0.2">
      <c r="G8324"/>
      <c r="H8324"/>
      <c r="I8324"/>
      <c r="J8324"/>
      <c r="K8324"/>
      <c r="L8324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</row>
    <row r="8325" spans="7:32" x14ac:dyDescent="0.2">
      <c r="G8325"/>
      <c r="H8325"/>
      <c r="I8325"/>
      <c r="J8325"/>
      <c r="K8325"/>
      <c r="L8325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</row>
    <row r="8326" spans="7:32" x14ac:dyDescent="0.2">
      <c r="G8326"/>
      <c r="H8326"/>
      <c r="I8326"/>
      <c r="J8326"/>
      <c r="K8326"/>
      <c r="L832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</row>
    <row r="8327" spans="7:32" x14ac:dyDescent="0.2">
      <c r="G8327"/>
      <c r="H8327"/>
      <c r="I8327"/>
      <c r="J8327"/>
      <c r="K8327"/>
      <c r="L832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</row>
    <row r="8328" spans="7:32" x14ac:dyDescent="0.2">
      <c r="G8328"/>
      <c r="H8328"/>
      <c r="I8328"/>
      <c r="J8328"/>
      <c r="K8328"/>
      <c r="L8328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</row>
    <row r="8329" spans="7:32" x14ac:dyDescent="0.2">
      <c r="G8329"/>
      <c r="H8329"/>
      <c r="I8329"/>
      <c r="J8329"/>
      <c r="K8329"/>
      <c r="L832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</row>
    <row r="8330" spans="7:32" x14ac:dyDescent="0.2">
      <c r="G8330"/>
      <c r="H8330"/>
      <c r="I8330"/>
      <c r="J8330"/>
      <c r="K8330"/>
      <c r="L833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</row>
    <row r="8331" spans="7:32" x14ac:dyDescent="0.2">
      <c r="G8331"/>
      <c r="H8331"/>
      <c r="I8331"/>
      <c r="J8331"/>
      <c r="K8331"/>
      <c r="L8331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</row>
    <row r="8332" spans="7:32" x14ac:dyDescent="0.2">
      <c r="G8332"/>
      <c r="H8332"/>
      <c r="I8332"/>
      <c r="J8332"/>
      <c r="K8332"/>
      <c r="L8332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</row>
    <row r="8333" spans="7:32" x14ac:dyDescent="0.2">
      <c r="G8333"/>
      <c r="H8333"/>
      <c r="I8333"/>
      <c r="J8333"/>
      <c r="K8333"/>
      <c r="L8333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</row>
    <row r="8334" spans="7:32" x14ac:dyDescent="0.2">
      <c r="G8334"/>
      <c r="H8334"/>
      <c r="I8334"/>
      <c r="J8334"/>
      <c r="K8334"/>
      <c r="L8334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</row>
    <row r="8335" spans="7:32" x14ac:dyDescent="0.2">
      <c r="G8335"/>
      <c r="H8335"/>
      <c r="I8335"/>
      <c r="J8335"/>
      <c r="K8335"/>
      <c r="L8335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</row>
    <row r="8336" spans="7:32" x14ac:dyDescent="0.2">
      <c r="G8336"/>
      <c r="H8336"/>
      <c r="I8336"/>
      <c r="J8336"/>
      <c r="K8336"/>
      <c r="L833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</row>
    <row r="8337" spans="7:32" x14ac:dyDescent="0.2">
      <c r="G8337"/>
      <c r="H8337"/>
      <c r="I8337"/>
      <c r="J8337"/>
      <c r="K8337"/>
      <c r="L833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</row>
    <row r="8338" spans="7:32" x14ac:dyDescent="0.2">
      <c r="G8338"/>
      <c r="H8338"/>
      <c r="I8338"/>
      <c r="J8338"/>
      <c r="K8338"/>
      <c r="L8338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</row>
    <row r="8339" spans="7:32" x14ac:dyDescent="0.2">
      <c r="G8339"/>
      <c r="H8339"/>
      <c r="I8339"/>
      <c r="J8339"/>
      <c r="K8339"/>
      <c r="L833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</row>
    <row r="8340" spans="7:32" x14ac:dyDescent="0.2">
      <c r="G8340"/>
      <c r="H8340"/>
      <c r="I8340"/>
      <c r="J8340"/>
      <c r="K8340"/>
      <c r="L83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</row>
    <row r="8341" spans="7:32" x14ac:dyDescent="0.2">
      <c r="G8341"/>
      <c r="H8341"/>
      <c r="I8341"/>
      <c r="J8341"/>
      <c r="K8341"/>
      <c r="L8341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</row>
    <row r="8342" spans="7:32" x14ac:dyDescent="0.2">
      <c r="G8342"/>
      <c r="H8342"/>
      <c r="I8342"/>
      <c r="J8342"/>
      <c r="K8342"/>
      <c r="L8342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</row>
    <row r="8343" spans="7:32" x14ac:dyDescent="0.2">
      <c r="G8343"/>
      <c r="H8343"/>
      <c r="I8343"/>
      <c r="J8343"/>
      <c r="K8343"/>
      <c r="L8343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</row>
    <row r="8344" spans="7:32" x14ac:dyDescent="0.2">
      <c r="G8344"/>
      <c r="H8344"/>
      <c r="I8344"/>
      <c r="J8344"/>
      <c r="K8344"/>
      <c r="L8344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</row>
    <row r="8345" spans="7:32" x14ac:dyDescent="0.2">
      <c r="G8345"/>
      <c r="H8345"/>
      <c r="I8345"/>
      <c r="J8345"/>
      <c r="K8345"/>
      <c r="L8345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</row>
    <row r="8346" spans="7:32" x14ac:dyDescent="0.2">
      <c r="G8346"/>
      <c r="H8346"/>
      <c r="I8346"/>
      <c r="J8346"/>
      <c r="K8346"/>
      <c r="L83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</row>
    <row r="8347" spans="7:32" x14ac:dyDescent="0.2">
      <c r="G8347"/>
      <c r="H8347"/>
      <c r="I8347"/>
      <c r="J8347"/>
      <c r="K8347"/>
      <c r="L83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</row>
    <row r="8348" spans="7:32" x14ac:dyDescent="0.2">
      <c r="G8348"/>
      <c r="H8348"/>
      <c r="I8348"/>
      <c r="J8348"/>
      <c r="K8348"/>
      <c r="L8348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</row>
    <row r="8349" spans="7:32" x14ac:dyDescent="0.2">
      <c r="G8349"/>
      <c r="H8349"/>
      <c r="I8349"/>
      <c r="J8349"/>
      <c r="K8349"/>
      <c r="L83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</row>
    <row r="8350" spans="7:32" x14ac:dyDescent="0.2">
      <c r="G8350"/>
      <c r="H8350"/>
      <c r="I8350"/>
      <c r="J8350"/>
      <c r="K8350"/>
      <c r="L835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</row>
    <row r="8351" spans="7:32" x14ac:dyDescent="0.2">
      <c r="G8351"/>
      <c r="H8351"/>
      <c r="I8351"/>
      <c r="J8351"/>
      <c r="K8351"/>
      <c r="L8351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</row>
    <row r="8352" spans="7:32" x14ac:dyDescent="0.2">
      <c r="G8352"/>
      <c r="H8352"/>
      <c r="I8352"/>
      <c r="J8352"/>
      <c r="K8352"/>
      <c r="L8352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</row>
    <row r="8353" spans="7:32" x14ac:dyDescent="0.2">
      <c r="G8353"/>
      <c r="H8353"/>
      <c r="I8353"/>
      <c r="J8353"/>
      <c r="K8353"/>
      <c r="L8353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</row>
    <row r="8354" spans="7:32" x14ac:dyDescent="0.2">
      <c r="G8354"/>
      <c r="H8354"/>
      <c r="I8354"/>
      <c r="J8354"/>
      <c r="K8354"/>
      <c r="L8354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</row>
    <row r="8355" spans="7:32" x14ac:dyDescent="0.2">
      <c r="G8355"/>
      <c r="H8355"/>
      <c r="I8355"/>
      <c r="J8355"/>
      <c r="K8355"/>
      <c r="L8355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</row>
    <row r="8356" spans="7:32" x14ac:dyDescent="0.2">
      <c r="G8356"/>
      <c r="H8356"/>
      <c r="I8356"/>
      <c r="J8356"/>
      <c r="K8356"/>
      <c r="L835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</row>
    <row r="8357" spans="7:32" x14ac:dyDescent="0.2">
      <c r="G8357"/>
      <c r="H8357"/>
      <c r="I8357"/>
      <c r="J8357"/>
      <c r="K8357"/>
      <c r="L835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</row>
    <row r="8358" spans="7:32" x14ac:dyDescent="0.2">
      <c r="G8358"/>
      <c r="H8358"/>
      <c r="I8358"/>
      <c r="J8358"/>
      <c r="K8358"/>
      <c r="L8358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</row>
    <row r="8359" spans="7:32" x14ac:dyDescent="0.2">
      <c r="G8359"/>
      <c r="H8359"/>
      <c r="I8359"/>
      <c r="J8359"/>
      <c r="K8359"/>
      <c r="L835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</row>
    <row r="8360" spans="7:32" x14ac:dyDescent="0.2">
      <c r="G8360"/>
      <c r="H8360"/>
      <c r="I8360"/>
      <c r="J8360"/>
      <c r="K8360"/>
      <c r="L836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</row>
    <row r="8361" spans="7:32" x14ac:dyDescent="0.2">
      <c r="G8361"/>
      <c r="H8361"/>
      <c r="I8361"/>
      <c r="J8361"/>
      <c r="K8361"/>
      <c r="L8361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</row>
    <row r="8362" spans="7:32" x14ac:dyDescent="0.2">
      <c r="G8362"/>
      <c r="H8362"/>
      <c r="I8362"/>
      <c r="J8362"/>
      <c r="K8362"/>
      <c r="L8362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</row>
    <row r="8363" spans="7:32" x14ac:dyDescent="0.2">
      <c r="G8363"/>
      <c r="H8363"/>
      <c r="I8363"/>
      <c r="J8363"/>
      <c r="K8363"/>
      <c r="L8363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</row>
    <row r="8364" spans="7:32" x14ac:dyDescent="0.2">
      <c r="G8364"/>
      <c r="H8364"/>
      <c r="I8364"/>
      <c r="J8364"/>
      <c r="K8364"/>
      <c r="L8364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</row>
    <row r="8365" spans="7:32" x14ac:dyDescent="0.2">
      <c r="G8365"/>
      <c r="H8365"/>
      <c r="I8365"/>
      <c r="J8365"/>
      <c r="K8365"/>
      <c r="L8365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</row>
    <row r="8366" spans="7:32" x14ac:dyDescent="0.2">
      <c r="G8366"/>
      <c r="H8366"/>
      <c r="I8366"/>
      <c r="J8366"/>
      <c r="K8366"/>
      <c r="L836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</row>
    <row r="8367" spans="7:32" x14ac:dyDescent="0.2">
      <c r="G8367"/>
      <c r="H8367"/>
      <c r="I8367"/>
      <c r="J8367"/>
      <c r="K8367"/>
      <c r="L836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</row>
    <row r="8368" spans="7:32" x14ac:dyDescent="0.2">
      <c r="G8368"/>
      <c r="H8368"/>
      <c r="I8368"/>
      <c r="J8368"/>
      <c r="K8368"/>
      <c r="L8368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</row>
    <row r="8369" spans="7:32" x14ac:dyDescent="0.2">
      <c r="G8369"/>
      <c r="H8369"/>
      <c r="I8369"/>
      <c r="J8369"/>
      <c r="K8369"/>
      <c r="L836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</row>
    <row r="8370" spans="7:32" x14ac:dyDescent="0.2">
      <c r="G8370"/>
      <c r="H8370"/>
      <c r="I8370"/>
      <c r="J8370"/>
      <c r="K8370"/>
      <c r="L837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</row>
    <row r="8371" spans="7:32" x14ac:dyDescent="0.2">
      <c r="G8371"/>
      <c r="H8371"/>
      <c r="I8371"/>
      <c r="J8371"/>
      <c r="K8371"/>
      <c r="L8371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</row>
    <row r="8372" spans="7:32" x14ac:dyDescent="0.2">
      <c r="G8372"/>
      <c r="H8372"/>
      <c r="I8372"/>
      <c r="J8372"/>
      <c r="K8372"/>
      <c r="L8372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</row>
    <row r="8373" spans="7:32" x14ac:dyDescent="0.2">
      <c r="G8373"/>
      <c r="H8373"/>
      <c r="I8373"/>
      <c r="J8373"/>
      <c r="K8373"/>
      <c r="L8373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</row>
    <row r="8374" spans="7:32" x14ac:dyDescent="0.2">
      <c r="G8374"/>
      <c r="H8374"/>
      <c r="I8374"/>
      <c r="J8374"/>
      <c r="K8374"/>
      <c r="L8374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</row>
    <row r="8375" spans="7:32" x14ac:dyDescent="0.2">
      <c r="G8375"/>
      <c r="H8375"/>
      <c r="I8375"/>
      <c r="J8375"/>
      <c r="K8375"/>
      <c r="L8375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</row>
    <row r="8376" spans="7:32" x14ac:dyDescent="0.2">
      <c r="G8376"/>
      <c r="H8376"/>
      <c r="I8376"/>
      <c r="J8376"/>
      <c r="K8376"/>
      <c r="L837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</row>
    <row r="8377" spans="7:32" x14ac:dyDescent="0.2">
      <c r="G8377"/>
      <c r="H8377"/>
      <c r="I8377"/>
      <c r="J8377"/>
      <c r="K8377"/>
      <c r="L837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</row>
    <row r="8378" spans="7:32" x14ac:dyDescent="0.2">
      <c r="G8378"/>
      <c r="H8378"/>
      <c r="I8378"/>
      <c r="J8378"/>
      <c r="K8378"/>
      <c r="L8378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</row>
    <row r="8379" spans="7:32" x14ac:dyDescent="0.2">
      <c r="G8379"/>
      <c r="H8379"/>
      <c r="I8379"/>
      <c r="J8379"/>
      <c r="K8379"/>
      <c r="L837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</row>
    <row r="8380" spans="7:32" x14ac:dyDescent="0.2">
      <c r="G8380"/>
      <c r="H8380"/>
      <c r="I8380"/>
      <c r="J8380"/>
      <c r="K8380"/>
      <c r="L83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</row>
    <row r="8381" spans="7:32" x14ac:dyDescent="0.2">
      <c r="G8381"/>
      <c r="H8381"/>
      <c r="I8381"/>
      <c r="J8381"/>
      <c r="K8381"/>
      <c r="L8381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</row>
    <row r="8382" spans="7:32" x14ac:dyDescent="0.2">
      <c r="G8382"/>
      <c r="H8382"/>
      <c r="I8382"/>
      <c r="J8382"/>
      <c r="K8382"/>
      <c r="L8382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</row>
    <row r="8383" spans="7:32" x14ac:dyDescent="0.2">
      <c r="G8383"/>
      <c r="H8383"/>
      <c r="I8383"/>
      <c r="J8383"/>
      <c r="K8383"/>
      <c r="L8383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</row>
    <row r="8384" spans="7:32" x14ac:dyDescent="0.2">
      <c r="G8384"/>
      <c r="H8384"/>
      <c r="I8384"/>
      <c r="J8384"/>
      <c r="K8384"/>
      <c r="L8384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</row>
    <row r="8385" spans="7:32" x14ac:dyDescent="0.2">
      <c r="G8385"/>
      <c r="H8385"/>
      <c r="I8385"/>
      <c r="J8385"/>
      <c r="K8385"/>
      <c r="L8385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</row>
    <row r="8386" spans="7:32" x14ac:dyDescent="0.2">
      <c r="G8386"/>
      <c r="H8386"/>
      <c r="I8386"/>
      <c r="J8386"/>
      <c r="K8386"/>
      <c r="L838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</row>
    <row r="8387" spans="7:32" x14ac:dyDescent="0.2">
      <c r="G8387"/>
      <c r="H8387"/>
      <c r="I8387"/>
      <c r="J8387"/>
      <c r="K8387"/>
      <c r="L838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</row>
    <row r="8388" spans="7:32" x14ac:dyDescent="0.2">
      <c r="G8388"/>
      <c r="H8388"/>
      <c r="I8388"/>
      <c r="J8388"/>
      <c r="K8388"/>
      <c r="L8388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</row>
    <row r="8389" spans="7:32" x14ac:dyDescent="0.2">
      <c r="G8389"/>
      <c r="H8389"/>
      <c r="I8389"/>
      <c r="J8389"/>
      <c r="K8389"/>
      <c r="L838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</row>
    <row r="8390" spans="7:32" x14ac:dyDescent="0.2">
      <c r="G8390"/>
      <c r="H8390"/>
      <c r="I8390"/>
      <c r="J8390"/>
      <c r="K8390"/>
      <c r="L839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</row>
    <row r="8391" spans="7:32" x14ac:dyDescent="0.2">
      <c r="G8391"/>
      <c r="H8391"/>
      <c r="I8391"/>
      <c r="J8391"/>
      <c r="K8391"/>
      <c r="L8391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</row>
    <row r="8392" spans="7:32" x14ac:dyDescent="0.2">
      <c r="G8392"/>
      <c r="H8392"/>
      <c r="I8392"/>
      <c r="J8392"/>
      <c r="K8392"/>
      <c r="L8392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</row>
    <row r="8393" spans="7:32" x14ac:dyDescent="0.2">
      <c r="G8393"/>
      <c r="H8393"/>
      <c r="I8393"/>
      <c r="J8393"/>
      <c r="K8393"/>
      <c r="L8393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</row>
    <row r="8394" spans="7:32" x14ac:dyDescent="0.2">
      <c r="G8394"/>
      <c r="H8394"/>
      <c r="I8394"/>
      <c r="J8394"/>
      <c r="K8394"/>
      <c r="L8394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</row>
    <row r="8395" spans="7:32" x14ac:dyDescent="0.2">
      <c r="G8395"/>
      <c r="H8395"/>
      <c r="I8395"/>
      <c r="J8395"/>
      <c r="K8395"/>
      <c r="L8395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</row>
    <row r="8396" spans="7:32" x14ac:dyDescent="0.2">
      <c r="G8396"/>
      <c r="H8396"/>
      <c r="I8396"/>
      <c r="J8396"/>
      <c r="K8396"/>
      <c r="L839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</row>
    <row r="8397" spans="7:32" x14ac:dyDescent="0.2">
      <c r="G8397"/>
      <c r="H8397"/>
      <c r="I8397"/>
      <c r="J8397"/>
      <c r="K8397"/>
      <c r="L839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</row>
    <row r="8398" spans="7:32" x14ac:dyDescent="0.2">
      <c r="G8398"/>
      <c r="H8398"/>
      <c r="I8398"/>
      <c r="J8398"/>
      <c r="K8398"/>
      <c r="L8398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</row>
    <row r="8399" spans="7:32" x14ac:dyDescent="0.2">
      <c r="G8399"/>
      <c r="H8399"/>
      <c r="I8399"/>
      <c r="J8399"/>
      <c r="K8399"/>
      <c r="L839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</row>
    <row r="8400" spans="7:32" x14ac:dyDescent="0.2">
      <c r="G8400"/>
      <c r="H8400"/>
      <c r="I8400"/>
      <c r="J8400"/>
      <c r="K8400"/>
      <c r="L840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</row>
    <row r="8401" spans="7:32" x14ac:dyDescent="0.2">
      <c r="G8401"/>
      <c r="H8401"/>
      <c r="I8401"/>
      <c r="J8401"/>
      <c r="K8401"/>
      <c r="L8401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</row>
    <row r="8402" spans="7:32" x14ac:dyDescent="0.2">
      <c r="G8402"/>
      <c r="H8402"/>
      <c r="I8402"/>
      <c r="J8402"/>
      <c r="K8402"/>
      <c r="L8402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</row>
    <row r="8403" spans="7:32" x14ac:dyDescent="0.2">
      <c r="G8403"/>
      <c r="H8403"/>
      <c r="I8403"/>
      <c r="J8403"/>
      <c r="K8403"/>
      <c r="L8403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</row>
    <row r="8404" spans="7:32" x14ac:dyDescent="0.2">
      <c r="G8404"/>
      <c r="H8404"/>
      <c r="I8404"/>
      <c r="J8404"/>
      <c r="K8404"/>
      <c r="L8404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</row>
    <row r="8405" spans="7:32" x14ac:dyDescent="0.2">
      <c r="G8405"/>
      <c r="H8405"/>
      <c r="I8405"/>
      <c r="J8405"/>
      <c r="K8405"/>
      <c r="L8405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</row>
    <row r="8406" spans="7:32" x14ac:dyDescent="0.2">
      <c r="G8406"/>
      <c r="H8406"/>
      <c r="I8406"/>
      <c r="J8406"/>
      <c r="K8406"/>
      <c r="L840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</row>
    <row r="8407" spans="7:32" x14ac:dyDescent="0.2">
      <c r="G8407"/>
      <c r="H8407"/>
      <c r="I8407"/>
      <c r="J8407"/>
      <c r="K8407"/>
      <c r="L840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</row>
    <row r="8408" spans="7:32" x14ac:dyDescent="0.2">
      <c r="G8408"/>
      <c r="H8408"/>
      <c r="I8408"/>
      <c r="J8408"/>
      <c r="K8408"/>
      <c r="L8408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</row>
    <row r="8409" spans="7:32" x14ac:dyDescent="0.2">
      <c r="G8409"/>
      <c r="H8409"/>
      <c r="I8409"/>
      <c r="J8409"/>
      <c r="K8409"/>
      <c r="L84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</row>
    <row r="8410" spans="7:32" x14ac:dyDescent="0.2">
      <c r="G8410"/>
      <c r="H8410"/>
      <c r="I8410"/>
      <c r="J8410"/>
      <c r="K8410"/>
      <c r="L841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</row>
    <row r="8411" spans="7:32" x14ac:dyDescent="0.2">
      <c r="G8411"/>
      <c r="H8411"/>
      <c r="I8411"/>
      <c r="J8411"/>
      <c r="K8411"/>
      <c r="L8411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</row>
    <row r="8412" spans="7:32" x14ac:dyDescent="0.2">
      <c r="G8412"/>
      <c r="H8412"/>
      <c r="I8412"/>
      <c r="J8412"/>
      <c r="K8412"/>
      <c r="L8412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</row>
    <row r="8413" spans="7:32" x14ac:dyDescent="0.2">
      <c r="G8413"/>
      <c r="H8413"/>
      <c r="I8413"/>
      <c r="J8413"/>
      <c r="K8413"/>
      <c r="L8413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</row>
    <row r="8414" spans="7:32" x14ac:dyDescent="0.2">
      <c r="G8414"/>
      <c r="H8414"/>
      <c r="I8414"/>
      <c r="J8414"/>
      <c r="K8414"/>
      <c r="L8414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</row>
    <row r="8415" spans="7:32" x14ac:dyDescent="0.2">
      <c r="G8415"/>
      <c r="H8415"/>
      <c r="I8415"/>
      <c r="J8415"/>
      <c r="K8415"/>
      <c r="L8415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</row>
    <row r="8416" spans="7:32" x14ac:dyDescent="0.2">
      <c r="G8416"/>
      <c r="H8416"/>
      <c r="I8416"/>
      <c r="J8416"/>
      <c r="K8416"/>
      <c r="L841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</row>
    <row r="8417" spans="7:32" x14ac:dyDescent="0.2">
      <c r="G8417"/>
      <c r="H8417"/>
      <c r="I8417"/>
      <c r="J8417"/>
      <c r="K8417"/>
      <c r="L841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</row>
    <row r="8418" spans="7:32" x14ac:dyDescent="0.2">
      <c r="G8418"/>
      <c r="H8418"/>
      <c r="I8418"/>
      <c r="J8418"/>
      <c r="K8418"/>
      <c r="L8418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</row>
    <row r="8419" spans="7:32" x14ac:dyDescent="0.2">
      <c r="G8419"/>
      <c r="H8419"/>
      <c r="I8419"/>
      <c r="J8419"/>
      <c r="K8419"/>
      <c r="L841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</row>
    <row r="8420" spans="7:32" x14ac:dyDescent="0.2">
      <c r="G8420"/>
      <c r="H8420"/>
      <c r="I8420"/>
      <c r="J8420"/>
      <c r="K8420"/>
      <c r="L842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</row>
    <row r="8421" spans="7:32" x14ac:dyDescent="0.2">
      <c r="G8421"/>
      <c r="H8421"/>
      <c r="I8421"/>
      <c r="J8421"/>
      <c r="K8421"/>
      <c r="L8421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</row>
    <row r="8422" spans="7:32" x14ac:dyDescent="0.2">
      <c r="G8422"/>
      <c r="H8422"/>
      <c r="I8422"/>
      <c r="J8422"/>
      <c r="K8422"/>
      <c r="L8422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</row>
    <row r="8423" spans="7:32" x14ac:dyDescent="0.2">
      <c r="G8423"/>
      <c r="H8423"/>
      <c r="I8423"/>
      <c r="J8423"/>
      <c r="K8423"/>
      <c r="L8423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</row>
    <row r="8424" spans="7:32" x14ac:dyDescent="0.2">
      <c r="G8424"/>
      <c r="H8424"/>
      <c r="I8424"/>
      <c r="J8424"/>
      <c r="K8424"/>
      <c r="L8424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</row>
    <row r="8425" spans="7:32" x14ac:dyDescent="0.2">
      <c r="G8425"/>
      <c r="H8425"/>
      <c r="I8425"/>
      <c r="J8425"/>
      <c r="K8425"/>
      <c r="L8425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</row>
    <row r="8426" spans="7:32" x14ac:dyDescent="0.2">
      <c r="G8426"/>
      <c r="H8426"/>
      <c r="I8426"/>
      <c r="J8426"/>
      <c r="K8426"/>
      <c r="L842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</row>
    <row r="8427" spans="7:32" x14ac:dyDescent="0.2">
      <c r="G8427"/>
      <c r="H8427"/>
      <c r="I8427"/>
      <c r="J8427"/>
      <c r="K8427"/>
      <c r="L842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</row>
    <row r="8428" spans="7:32" x14ac:dyDescent="0.2">
      <c r="G8428"/>
      <c r="H8428"/>
      <c r="I8428"/>
      <c r="J8428"/>
      <c r="K8428"/>
      <c r="L8428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</row>
    <row r="8429" spans="7:32" x14ac:dyDescent="0.2">
      <c r="G8429"/>
      <c r="H8429"/>
      <c r="I8429"/>
      <c r="J8429"/>
      <c r="K8429"/>
      <c r="L842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</row>
    <row r="8430" spans="7:32" x14ac:dyDescent="0.2">
      <c r="G8430"/>
      <c r="H8430"/>
      <c r="I8430"/>
      <c r="J8430"/>
      <c r="K8430"/>
      <c r="L843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</row>
    <row r="8431" spans="7:32" x14ac:dyDescent="0.2">
      <c r="G8431"/>
      <c r="H8431"/>
      <c r="I8431"/>
      <c r="J8431"/>
      <c r="K8431"/>
      <c r="L8431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</row>
    <row r="8432" spans="7:32" x14ac:dyDescent="0.2">
      <c r="G8432"/>
      <c r="H8432"/>
      <c r="I8432"/>
      <c r="J8432"/>
      <c r="K8432"/>
      <c r="L8432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</row>
    <row r="8433" spans="7:32" x14ac:dyDescent="0.2">
      <c r="G8433"/>
      <c r="H8433"/>
      <c r="I8433"/>
      <c r="J8433"/>
      <c r="K8433"/>
      <c r="L8433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</row>
    <row r="8434" spans="7:32" x14ac:dyDescent="0.2">
      <c r="G8434"/>
      <c r="H8434"/>
      <c r="I8434"/>
      <c r="J8434"/>
      <c r="K8434"/>
      <c r="L8434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</row>
    <row r="8435" spans="7:32" x14ac:dyDescent="0.2">
      <c r="G8435"/>
      <c r="H8435"/>
      <c r="I8435"/>
      <c r="J8435"/>
      <c r="K8435"/>
      <c r="L8435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</row>
    <row r="8436" spans="7:32" x14ac:dyDescent="0.2">
      <c r="G8436"/>
      <c r="H8436"/>
      <c r="I8436"/>
      <c r="J8436"/>
      <c r="K8436"/>
      <c r="L843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</row>
    <row r="8437" spans="7:32" x14ac:dyDescent="0.2">
      <c r="G8437"/>
      <c r="H8437"/>
      <c r="I8437"/>
      <c r="J8437"/>
      <c r="K8437"/>
      <c r="L843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</row>
    <row r="8438" spans="7:32" x14ac:dyDescent="0.2">
      <c r="G8438"/>
      <c r="H8438"/>
      <c r="I8438"/>
      <c r="J8438"/>
      <c r="K8438"/>
      <c r="L8438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</row>
    <row r="8439" spans="7:32" x14ac:dyDescent="0.2">
      <c r="G8439"/>
      <c r="H8439"/>
      <c r="I8439"/>
      <c r="J8439"/>
      <c r="K8439"/>
      <c r="L843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</row>
    <row r="8440" spans="7:32" x14ac:dyDescent="0.2">
      <c r="G8440"/>
      <c r="H8440"/>
      <c r="I8440"/>
      <c r="J8440"/>
      <c r="K8440"/>
      <c r="L84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</row>
    <row r="8441" spans="7:32" x14ac:dyDescent="0.2">
      <c r="G8441"/>
      <c r="H8441"/>
      <c r="I8441"/>
      <c r="J8441"/>
      <c r="K8441"/>
      <c r="L8441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</row>
    <row r="8442" spans="7:32" x14ac:dyDescent="0.2">
      <c r="G8442"/>
      <c r="H8442"/>
      <c r="I8442"/>
      <c r="J8442"/>
      <c r="K8442"/>
      <c r="L8442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</row>
    <row r="8443" spans="7:32" x14ac:dyDescent="0.2">
      <c r="G8443"/>
      <c r="H8443"/>
      <c r="I8443"/>
      <c r="J8443"/>
      <c r="K8443"/>
      <c r="L8443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</row>
    <row r="8444" spans="7:32" x14ac:dyDescent="0.2">
      <c r="G8444"/>
      <c r="H8444"/>
      <c r="I8444"/>
      <c r="J8444"/>
      <c r="K8444"/>
      <c r="L8444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</row>
    <row r="8445" spans="7:32" x14ac:dyDescent="0.2">
      <c r="G8445"/>
      <c r="H8445"/>
      <c r="I8445"/>
      <c r="J8445"/>
      <c r="K8445"/>
      <c r="L8445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</row>
    <row r="8446" spans="7:32" x14ac:dyDescent="0.2">
      <c r="G8446"/>
      <c r="H8446"/>
      <c r="I8446"/>
      <c r="J8446"/>
      <c r="K8446"/>
      <c r="L84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</row>
    <row r="8447" spans="7:32" x14ac:dyDescent="0.2">
      <c r="G8447"/>
      <c r="H8447"/>
      <c r="I8447"/>
      <c r="J8447"/>
      <c r="K8447"/>
      <c r="L84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</row>
    <row r="8448" spans="7:32" x14ac:dyDescent="0.2">
      <c r="G8448"/>
      <c r="H8448"/>
      <c r="I8448"/>
      <c r="J8448"/>
      <c r="K8448"/>
      <c r="L8448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</row>
    <row r="8449" spans="7:32" x14ac:dyDescent="0.2">
      <c r="G8449"/>
      <c r="H8449"/>
      <c r="I8449"/>
      <c r="J8449"/>
      <c r="K8449"/>
      <c r="L84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</row>
    <row r="8450" spans="7:32" x14ac:dyDescent="0.2">
      <c r="G8450"/>
      <c r="H8450"/>
      <c r="I8450"/>
      <c r="J8450"/>
      <c r="K8450"/>
      <c r="L845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</row>
    <row r="8451" spans="7:32" x14ac:dyDescent="0.2">
      <c r="G8451"/>
      <c r="H8451"/>
      <c r="I8451"/>
      <c r="J8451"/>
      <c r="K8451"/>
      <c r="L8451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</row>
    <row r="8452" spans="7:32" x14ac:dyDescent="0.2">
      <c r="G8452"/>
      <c r="H8452"/>
      <c r="I8452"/>
      <c r="J8452"/>
      <c r="K8452"/>
      <c r="L8452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</row>
    <row r="8453" spans="7:32" x14ac:dyDescent="0.2">
      <c r="G8453"/>
      <c r="H8453"/>
      <c r="I8453"/>
      <c r="J8453"/>
      <c r="K8453"/>
      <c r="L8453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</row>
    <row r="8454" spans="7:32" x14ac:dyDescent="0.2">
      <c r="G8454"/>
      <c r="H8454"/>
      <c r="I8454"/>
      <c r="J8454"/>
      <c r="K8454"/>
      <c r="L8454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</row>
    <row r="8455" spans="7:32" x14ac:dyDescent="0.2">
      <c r="G8455"/>
      <c r="H8455"/>
      <c r="I8455"/>
      <c r="J8455"/>
      <c r="K8455"/>
      <c r="L8455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</row>
    <row r="8456" spans="7:32" x14ac:dyDescent="0.2">
      <c r="G8456"/>
      <c r="H8456"/>
      <c r="I8456"/>
      <c r="J8456"/>
      <c r="K8456"/>
      <c r="L845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</row>
    <row r="8457" spans="7:32" x14ac:dyDescent="0.2">
      <c r="G8457"/>
      <c r="H8457"/>
      <c r="I8457"/>
      <c r="J8457"/>
      <c r="K8457"/>
      <c r="L845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</row>
    <row r="8458" spans="7:32" x14ac:dyDescent="0.2">
      <c r="G8458"/>
      <c r="H8458"/>
      <c r="I8458"/>
      <c r="J8458"/>
      <c r="K8458"/>
      <c r="L8458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</row>
    <row r="8459" spans="7:32" x14ac:dyDescent="0.2">
      <c r="G8459"/>
      <c r="H8459"/>
      <c r="I8459"/>
      <c r="J8459"/>
      <c r="K8459"/>
      <c r="L845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</row>
    <row r="8460" spans="7:32" x14ac:dyDescent="0.2">
      <c r="G8460"/>
      <c r="H8460"/>
      <c r="I8460"/>
      <c r="J8460"/>
      <c r="K8460"/>
      <c r="L846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</row>
    <row r="8461" spans="7:32" x14ac:dyDescent="0.2">
      <c r="G8461"/>
      <c r="H8461"/>
      <c r="I8461"/>
      <c r="J8461"/>
      <c r="K8461"/>
      <c r="L8461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</row>
    <row r="8462" spans="7:32" x14ac:dyDescent="0.2">
      <c r="G8462"/>
      <c r="H8462"/>
      <c r="I8462"/>
      <c r="J8462"/>
      <c r="K8462"/>
      <c r="L8462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</row>
    <row r="8463" spans="7:32" x14ac:dyDescent="0.2">
      <c r="G8463"/>
      <c r="H8463"/>
      <c r="I8463"/>
      <c r="J8463"/>
      <c r="K8463"/>
      <c r="L8463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</row>
    <row r="8464" spans="7:32" x14ac:dyDescent="0.2">
      <c r="G8464"/>
      <c r="H8464"/>
      <c r="I8464"/>
      <c r="J8464"/>
      <c r="K8464"/>
      <c r="L8464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</row>
    <row r="8465" spans="7:32" x14ac:dyDescent="0.2">
      <c r="G8465"/>
      <c r="H8465"/>
      <c r="I8465"/>
      <c r="J8465"/>
      <c r="K8465"/>
      <c r="L8465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</row>
    <row r="8466" spans="7:32" x14ac:dyDescent="0.2">
      <c r="G8466"/>
      <c r="H8466"/>
      <c r="I8466"/>
      <c r="J8466"/>
      <c r="K8466"/>
      <c r="L846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</row>
    <row r="8467" spans="7:32" x14ac:dyDescent="0.2">
      <c r="G8467"/>
      <c r="H8467"/>
      <c r="I8467"/>
      <c r="J8467"/>
      <c r="K8467"/>
      <c r="L846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</row>
    <row r="8468" spans="7:32" x14ac:dyDescent="0.2">
      <c r="G8468"/>
      <c r="H8468"/>
      <c r="I8468"/>
      <c r="J8468"/>
      <c r="K8468"/>
      <c r="L8468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</row>
    <row r="8469" spans="7:32" x14ac:dyDescent="0.2">
      <c r="G8469"/>
      <c r="H8469"/>
      <c r="I8469"/>
      <c r="J8469"/>
      <c r="K8469"/>
      <c r="L846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</row>
    <row r="8470" spans="7:32" x14ac:dyDescent="0.2">
      <c r="G8470"/>
      <c r="H8470"/>
      <c r="I8470"/>
      <c r="J8470"/>
      <c r="K8470"/>
      <c r="L847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</row>
    <row r="8471" spans="7:32" x14ac:dyDescent="0.2">
      <c r="G8471"/>
      <c r="H8471"/>
      <c r="I8471"/>
      <c r="J8471"/>
      <c r="K8471"/>
      <c r="L8471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</row>
    <row r="8472" spans="7:32" x14ac:dyDescent="0.2">
      <c r="G8472"/>
      <c r="H8472"/>
      <c r="I8472"/>
      <c r="J8472"/>
      <c r="K8472"/>
      <c r="L8472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</row>
    <row r="8473" spans="7:32" x14ac:dyDescent="0.2">
      <c r="G8473"/>
      <c r="H8473"/>
      <c r="I8473"/>
      <c r="J8473"/>
      <c r="K8473"/>
      <c r="L8473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</row>
    <row r="8474" spans="7:32" x14ac:dyDescent="0.2">
      <c r="G8474"/>
      <c r="H8474"/>
      <c r="I8474"/>
      <c r="J8474"/>
      <c r="K8474"/>
      <c r="L8474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</row>
    <row r="8475" spans="7:32" x14ac:dyDescent="0.2">
      <c r="G8475"/>
      <c r="H8475"/>
      <c r="I8475"/>
      <c r="J8475"/>
      <c r="K8475"/>
      <c r="L8475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</row>
    <row r="8476" spans="7:32" x14ac:dyDescent="0.2">
      <c r="G8476"/>
      <c r="H8476"/>
      <c r="I8476"/>
      <c r="J8476"/>
      <c r="K8476"/>
      <c r="L847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</row>
    <row r="8477" spans="7:32" x14ac:dyDescent="0.2">
      <c r="G8477"/>
      <c r="H8477"/>
      <c r="I8477"/>
      <c r="J8477"/>
      <c r="K8477"/>
      <c r="L847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</row>
    <row r="8478" spans="7:32" x14ac:dyDescent="0.2">
      <c r="G8478"/>
      <c r="H8478"/>
      <c r="I8478"/>
      <c r="J8478"/>
      <c r="K8478"/>
      <c r="L8478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</row>
    <row r="8479" spans="7:32" x14ac:dyDescent="0.2">
      <c r="G8479"/>
      <c r="H8479"/>
      <c r="I8479"/>
      <c r="J8479"/>
      <c r="K8479"/>
      <c r="L847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</row>
    <row r="8480" spans="7:32" x14ac:dyDescent="0.2">
      <c r="G8480"/>
      <c r="H8480"/>
      <c r="I8480"/>
      <c r="J8480"/>
      <c r="K8480"/>
      <c r="L84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</row>
    <row r="8481" spans="7:32" x14ac:dyDescent="0.2">
      <c r="G8481"/>
      <c r="H8481"/>
      <c r="I8481"/>
      <c r="J8481"/>
      <c r="K8481"/>
      <c r="L8481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</row>
    <row r="8482" spans="7:32" x14ac:dyDescent="0.2">
      <c r="G8482"/>
      <c r="H8482"/>
      <c r="I8482"/>
      <c r="J8482"/>
      <c r="K8482"/>
      <c r="L8482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</row>
    <row r="8483" spans="7:32" x14ac:dyDescent="0.2">
      <c r="G8483"/>
      <c r="H8483"/>
      <c r="I8483"/>
      <c r="J8483"/>
      <c r="K8483"/>
      <c r="L8483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</row>
    <row r="8484" spans="7:32" x14ac:dyDescent="0.2">
      <c r="G8484"/>
      <c r="H8484"/>
      <c r="I8484"/>
      <c r="J8484"/>
      <c r="K8484"/>
      <c r="L8484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</row>
    <row r="8485" spans="7:32" x14ac:dyDescent="0.2">
      <c r="G8485"/>
      <c r="H8485"/>
      <c r="I8485"/>
      <c r="J8485"/>
      <c r="K8485"/>
      <c r="L8485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</row>
    <row r="8486" spans="7:32" x14ac:dyDescent="0.2">
      <c r="G8486"/>
      <c r="H8486"/>
      <c r="I8486"/>
      <c r="J8486"/>
      <c r="K8486"/>
      <c r="L848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</row>
    <row r="8487" spans="7:32" x14ac:dyDescent="0.2">
      <c r="G8487"/>
      <c r="H8487"/>
      <c r="I8487"/>
      <c r="J8487"/>
      <c r="K8487"/>
      <c r="L848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</row>
    <row r="8488" spans="7:32" x14ac:dyDescent="0.2">
      <c r="G8488"/>
      <c r="H8488"/>
      <c r="I8488"/>
      <c r="J8488"/>
      <c r="K8488"/>
      <c r="L8488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</row>
    <row r="8489" spans="7:32" x14ac:dyDescent="0.2">
      <c r="G8489"/>
      <c r="H8489"/>
      <c r="I8489"/>
      <c r="J8489"/>
      <c r="K8489"/>
      <c r="L848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</row>
    <row r="8490" spans="7:32" x14ac:dyDescent="0.2">
      <c r="G8490"/>
      <c r="H8490"/>
      <c r="I8490"/>
      <c r="J8490"/>
      <c r="K8490"/>
      <c r="L849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</row>
    <row r="8491" spans="7:32" x14ac:dyDescent="0.2">
      <c r="G8491"/>
      <c r="H8491"/>
      <c r="I8491"/>
      <c r="J8491"/>
      <c r="K8491"/>
      <c r="L8491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</row>
    <row r="8492" spans="7:32" x14ac:dyDescent="0.2">
      <c r="G8492"/>
      <c r="H8492"/>
      <c r="I8492"/>
      <c r="J8492"/>
      <c r="K8492"/>
      <c r="L8492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</row>
    <row r="8493" spans="7:32" x14ac:dyDescent="0.2">
      <c r="G8493"/>
      <c r="H8493"/>
      <c r="I8493"/>
      <c r="J8493"/>
      <c r="K8493"/>
      <c r="L8493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</row>
    <row r="8494" spans="7:32" x14ac:dyDescent="0.2">
      <c r="G8494"/>
      <c r="H8494"/>
      <c r="I8494"/>
      <c r="J8494"/>
      <c r="K8494"/>
      <c r="L8494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</row>
    <row r="8495" spans="7:32" x14ac:dyDescent="0.2">
      <c r="G8495"/>
      <c r="H8495"/>
      <c r="I8495"/>
      <c r="J8495"/>
      <c r="K8495"/>
      <c r="L8495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</row>
    <row r="8496" spans="7:32" x14ac:dyDescent="0.2">
      <c r="G8496"/>
      <c r="H8496"/>
      <c r="I8496"/>
      <c r="J8496"/>
      <c r="K8496"/>
      <c r="L849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</row>
    <row r="8497" spans="7:32" x14ac:dyDescent="0.2">
      <c r="G8497"/>
      <c r="H8497"/>
      <c r="I8497"/>
      <c r="J8497"/>
      <c r="K8497"/>
      <c r="L849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</row>
    <row r="8498" spans="7:32" x14ac:dyDescent="0.2">
      <c r="G8498"/>
      <c r="H8498"/>
      <c r="I8498"/>
      <c r="J8498"/>
      <c r="K8498"/>
      <c r="L8498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</row>
    <row r="8499" spans="7:32" x14ac:dyDescent="0.2">
      <c r="G8499"/>
      <c r="H8499"/>
      <c r="I8499"/>
      <c r="J8499"/>
      <c r="K8499"/>
      <c r="L849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</row>
    <row r="8500" spans="7:32" x14ac:dyDescent="0.2">
      <c r="G8500"/>
      <c r="H8500"/>
      <c r="I8500"/>
      <c r="J8500"/>
      <c r="K8500"/>
      <c r="L850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</row>
    <row r="8501" spans="7:32" x14ac:dyDescent="0.2">
      <c r="G8501"/>
      <c r="H8501"/>
      <c r="I8501"/>
      <c r="J8501"/>
      <c r="K8501"/>
      <c r="L8501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</row>
    <row r="8502" spans="7:32" x14ac:dyDescent="0.2">
      <c r="G8502"/>
      <c r="H8502"/>
      <c r="I8502"/>
      <c r="J8502"/>
      <c r="K8502"/>
      <c r="L8502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</row>
    <row r="8503" spans="7:32" x14ac:dyDescent="0.2">
      <c r="G8503"/>
      <c r="H8503"/>
      <c r="I8503"/>
      <c r="J8503"/>
      <c r="K8503"/>
      <c r="L8503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</row>
    <row r="8504" spans="7:32" x14ac:dyDescent="0.2">
      <c r="G8504"/>
      <c r="H8504"/>
      <c r="I8504"/>
      <c r="J8504"/>
      <c r="K8504"/>
      <c r="L8504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</row>
    <row r="8505" spans="7:32" x14ac:dyDescent="0.2">
      <c r="G8505"/>
      <c r="H8505"/>
      <c r="I8505"/>
      <c r="J8505"/>
      <c r="K8505"/>
      <c r="L8505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</row>
    <row r="8506" spans="7:32" x14ac:dyDescent="0.2">
      <c r="G8506"/>
      <c r="H8506"/>
      <c r="I8506"/>
      <c r="J8506"/>
      <c r="K8506"/>
      <c r="L850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</row>
    <row r="8507" spans="7:32" x14ac:dyDescent="0.2">
      <c r="G8507"/>
      <c r="H8507"/>
      <c r="I8507"/>
      <c r="J8507"/>
      <c r="K8507"/>
      <c r="L850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</row>
    <row r="8508" spans="7:32" x14ac:dyDescent="0.2">
      <c r="G8508"/>
      <c r="H8508"/>
      <c r="I8508"/>
      <c r="J8508"/>
      <c r="K8508"/>
      <c r="L8508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</row>
    <row r="8509" spans="7:32" x14ac:dyDescent="0.2">
      <c r="G8509"/>
      <c r="H8509"/>
      <c r="I8509"/>
      <c r="J8509"/>
      <c r="K8509"/>
      <c r="L85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</row>
    <row r="8510" spans="7:32" x14ac:dyDescent="0.2">
      <c r="G8510"/>
      <c r="H8510"/>
      <c r="I8510"/>
      <c r="J8510"/>
      <c r="K8510"/>
      <c r="L851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</row>
    <row r="8511" spans="7:32" x14ac:dyDescent="0.2">
      <c r="G8511"/>
      <c r="H8511"/>
      <c r="I8511"/>
      <c r="J8511"/>
      <c r="K8511"/>
      <c r="L8511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</row>
    <row r="8512" spans="7:32" x14ac:dyDescent="0.2">
      <c r="G8512"/>
      <c r="H8512"/>
      <c r="I8512"/>
      <c r="J8512"/>
      <c r="K8512"/>
      <c r="L8512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</row>
    <row r="8513" spans="7:32" x14ac:dyDescent="0.2">
      <c r="G8513"/>
      <c r="H8513"/>
      <c r="I8513"/>
      <c r="J8513"/>
      <c r="K8513"/>
      <c r="L8513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</row>
    <row r="8514" spans="7:32" x14ac:dyDescent="0.2">
      <c r="G8514"/>
      <c r="H8514"/>
      <c r="I8514"/>
      <c r="J8514"/>
      <c r="K8514"/>
      <c r="L8514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</row>
    <row r="8515" spans="7:32" x14ac:dyDescent="0.2">
      <c r="G8515"/>
      <c r="H8515"/>
      <c r="I8515"/>
      <c r="J8515"/>
      <c r="K8515"/>
      <c r="L8515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</row>
    <row r="8516" spans="7:32" x14ac:dyDescent="0.2">
      <c r="G8516"/>
      <c r="H8516"/>
      <c r="I8516"/>
      <c r="J8516"/>
      <c r="K8516"/>
      <c r="L851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</row>
    <row r="8517" spans="7:32" x14ac:dyDescent="0.2">
      <c r="G8517"/>
      <c r="H8517"/>
      <c r="I8517"/>
      <c r="J8517"/>
      <c r="K8517"/>
      <c r="L851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</row>
    <row r="8518" spans="7:32" x14ac:dyDescent="0.2">
      <c r="G8518"/>
      <c r="H8518"/>
      <c r="I8518"/>
      <c r="J8518"/>
      <c r="K8518"/>
      <c r="L8518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</row>
    <row r="8519" spans="7:32" x14ac:dyDescent="0.2">
      <c r="G8519"/>
      <c r="H8519"/>
      <c r="I8519"/>
      <c r="J8519"/>
      <c r="K8519"/>
      <c r="L851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</row>
    <row r="8520" spans="7:32" x14ac:dyDescent="0.2">
      <c r="G8520"/>
      <c r="H8520"/>
      <c r="I8520"/>
      <c r="J8520"/>
      <c r="K8520"/>
      <c r="L852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</row>
    <row r="8521" spans="7:32" x14ac:dyDescent="0.2">
      <c r="G8521"/>
      <c r="H8521"/>
      <c r="I8521"/>
      <c r="J8521"/>
      <c r="K8521"/>
      <c r="L8521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</row>
    <row r="8522" spans="7:32" x14ac:dyDescent="0.2">
      <c r="G8522"/>
      <c r="H8522"/>
      <c r="I8522"/>
      <c r="J8522"/>
      <c r="K8522"/>
      <c r="L8522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</row>
    <row r="8523" spans="7:32" x14ac:dyDescent="0.2">
      <c r="G8523"/>
      <c r="H8523"/>
      <c r="I8523"/>
      <c r="J8523"/>
      <c r="K8523"/>
      <c r="L8523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</row>
    <row r="8524" spans="7:32" x14ac:dyDescent="0.2">
      <c r="G8524"/>
      <c r="H8524"/>
      <c r="I8524"/>
      <c r="J8524"/>
      <c r="K8524"/>
      <c r="L8524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</row>
    <row r="8525" spans="7:32" x14ac:dyDescent="0.2">
      <c r="G8525"/>
      <c r="H8525"/>
      <c r="I8525"/>
      <c r="J8525"/>
      <c r="K8525"/>
      <c r="L8525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</row>
    <row r="8526" spans="7:32" x14ac:dyDescent="0.2">
      <c r="G8526"/>
      <c r="H8526"/>
      <c r="I8526"/>
      <c r="J8526"/>
      <c r="K8526"/>
      <c r="L852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</row>
    <row r="8527" spans="7:32" x14ac:dyDescent="0.2">
      <c r="G8527"/>
      <c r="H8527"/>
      <c r="I8527"/>
      <c r="J8527"/>
      <c r="K8527"/>
      <c r="L852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</row>
    <row r="8528" spans="7:32" x14ac:dyDescent="0.2">
      <c r="G8528"/>
      <c r="H8528"/>
      <c r="I8528"/>
      <c r="J8528"/>
      <c r="K8528"/>
      <c r="L8528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</row>
    <row r="8529" spans="7:32" x14ac:dyDescent="0.2">
      <c r="G8529"/>
      <c r="H8529"/>
      <c r="I8529"/>
      <c r="J8529"/>
      <c r="K8529"/>
      <c r="L852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</row>
    <row r="8530" spans="7:32" x14ac:dyDescent="0.2">
      <c r="G8530"/>
      <c r="H8530"/>
      <c r="I8530"/>
      <c r="J8530"/>
      <c r="K8530"/>
      <c r="L853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</row>
    <row r="8531" spans="7:32" x14ac:dyDescent="0.2">
      <c r="G8531"/>
      <c r="H8531"/>
      <c r="I8531"/>
      <c r="J8531"/>
      <c r="K8531"/>
      <c r="L8531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</row>
    <row r="8532" spans="7:32" x14ac:dyDescent="0.2">
      <c r="G8532"/>
      <c r="H8532"/>
      <c r="I8532"/>
      <c r="J8532"/>
      <c r="K8532"/>
      <c r="L8532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</row>
    <row r="8533" spans="7:32" x14ac:dyDescent="0.2">
      <c r="G8533"/>
      <c r="H8533"/>
      <c r="I8533"/>
      <c r="J8533"/>
      <c r="K8533"/>
      <c r="L8533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</row>
    <row r="8534" spans="7:32" x14ac:dyDescent="0.2">
      <c r="G8534"/>
      <c r="H8534"/>
      <c r="I8534"/>
      <c r="J8534"/>
      <c r="K8534"/>
      <c r="L8534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</row>
    <row r="8535" spans="7:32" x14ac:dyDescent="0.2">
      <c r="G8535"/>
      <c r="H8535"/>
      <c r="I8535"/>
      <c r="J8535"/>
      <c r="K8535"/>
      <c r="L8535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</row>
    <row r="8536" spans="7:32" x14ac:dyDescent="0.2">
      <c r="G8536"/>
      <c r="H8536"/>
      <c r="I8536"/>
      <c r="J8536"/>
      <c r="K8536"/>
      <c r="L853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</row>
    <row r="8537" spans="7:32" x14ac:dyDescent="0.2">
      <c r="G8537"/>
      <c r="H8537"/>
      <c r="I8537"/>
      <c r="J8537"/>
      <c r="K8537"/>
      <c r="L853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</row>
    <row r="8538" spans="7:32" x14ac:dyDescent="0.2">
      <c r="G8538"/>
      <c r="H8538"/>
      <c r="I8538"/>
      <c r="J8538"/>
      <c r="K8538"/>
      <c r="L8538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</row>
    <row r="8539" spans="7:32" x14ac:dyDescent="0.2">
      <c r="G8539"/>
      <c r="H8539"/>
      <c r="I8539"/>
      <c r="J8539"/>
      <c r="K8539"/>
      <c r="L853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</row>
    <row r="8540" spans="7:32" x14ac:dyDescent="0.2">
      <c r="G8540"/>
      <c r="H8540"/>
      <c r="I8540"/>
      <c r="J8540"/>
      <c r="K8540"/>
      <c r="L85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</row>
    <row r="8541" spans="7:32" x14ac:dyDescent="0.2">
      <c r="G8541"/>
      <c r="H8541"/>
      <c r="I8541"/>
      <c r="J8541"/>
      <c r="K8541"/>
      <c r="L8541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</row>
    <row r="8542" spans="7:32" x14ac:dyDescent="0.2">
      <c r="G8542"/>
      <c r="H8542"/>
      <c r="I8542"/>
      <c r="J8542"/>
      <c r="K8542"/>
      <c r="L8542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</row>
    <row r="8543" spans="7:32" x14ac:dyDescent="0.2">
      <c r="G8543"/>
      <c r="H8543"/>
      <c r="I8543"/>
      <c r="J8543"/>
      <c r="K8543"/>
      <c r="L8543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</row>
    <row r="8544" spans="7:32" x14ac:dyDescent="0.2">
      <c r="G8544"/>
      <c r="H8544"/>
      <c r="I8544"/>
      <c r="J8544"/>
      <c r="K8544"/>
      <c r="L8544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</row>
    <row r="8545" spans="7:32" x14ac:dyDescent="0.2">
      <c r="G8545"/>
      <c r="H8545"/>
      <c r="I8545"/>
      <c r="J8545"/>
      <c r="K8545"/>
      <c r="L8545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</row>
    <row r="8546" spans="7:32" x14ac:dyDescent="0.2">
      <c r="G8546"/>
      <c r="H8546"/>
      <c r="I8546"/>
      <c r="J8546"/>
      <c r="K8546"/>
      <c r="L85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</row>
    <row r="8547" spans="7:32" x14ac:dyDescent="0.2">
      <c r="G8547"/>
      <c r="H8547"/>
      <c r="I8547"/>
      <c r="J8547"/>
      <c r="K8547"/>
      <c r="L85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</row>
    <row r="8548" spans="7:32" x14ac:dyDescent="0.2">
      <c r="G8548"/>
      <c r="H8548"/>
      <c r="I8548"/>
      <c r="J8548"/>
      <c r="K8548"/>
      <c r="L8548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</row>
    <row r="8549" spans="7:32" x14ac:dyDescent="0.2">
      <c r="G8549"/>
      <c r="H8549"/>
      <c r="I8549"/>
      <c r="J8549"/>
      <c r="K8549"/>
      <c r="L85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</row>
    <row r="8550" spans="7:32" x14ac:dyDescent="0.2">
      <c r="G8550"/>
      <c r="H8550"/>
      <c r="I8550"/>
      <c r="J8550"/>
      <c r="K8550"/>
      <c r="L855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</row>
    <row r="8551" spans="7:32" x14ac:dyDescent="0.2">
      <c r="G8551"/>
      <c r="H8551"/>
      <c r="I8551"/>
      <c r="J8551"/>
      <c r="K8551"/>
      <c r="L8551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</row>
    <row r="8552" spans="7:32" x14ac:dyDescent="0.2">
      <c r="G8552"/>
      <c r="H8552"/>
      <c r="I8552"/>
      <c r="J8552"/>
      <c r="K8552"/>
      <c r="L8552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</row>
    <row r="8553" spans="7:32" x14ac:dyDescent="0.2">
      <c r="G8553"/>
      <c r="H8553"/>
      <c r="I8553"/>
      <c r="J8553"/>
      <c r="K8553"/>
      <c r="L8553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</row>
    <row r="8554" spans="7:32" x14ac:dyDescent="0.2">
      <c r="G8554"/>
      <c r="H8554"/>
      <c r="I8554"/>
      <c r="J8554"/>
      <c r="K8554"/>
      <c r="L8554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</row>
    <row r="8555" spans="7:32" x14ac:dyDescent="0.2">
      <c r="G8555"/>
      <c r="H8555"/>
      <c r="I8555"/>
      <c r="J8555"/>
      <c r="K8555"/>
      <c r="L8555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</row>
    <row r="8556" spans="7:32" x14ac:dyDescent="0.2">
      <c r="G8556"/>
      <c r="H8556"/>
      <c r="I8556"/>
      <c r="J8556"/>
      <c r="K8556"/>
      <c r="L855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</row>
    <row r="8557" spans="7:32" x14ac:dyDescent="0.2">
      <c r="G8557"/>
      <c r="H8557"/>
      <c r="I8557"/>
      <c r="J8557"/>
      <c r="K8557"/>
      <c r="L855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</row>
    <row r="8558" spans="7:32" x14ac:dyDescent="0.2">
      <c r="G8558"/>
      <c r="H8558"/>
      <c r="I8558"/>
      <c r="J8558"/>
      <c r="K8558"/>
      <c r="L8558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</row>
    <row r="8559" spans="7:32" x14ac:dyDescent="0.2">
      <c r="G8559"/>
      <c r="H8559"/>
      <c r="I8559"/>
      <c r="J8559"/>
      <c r="K8559"/>
      <c r="L855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</row>
    <row r="8560" spans="7:32" x14ac:dyDescent="0.2">
      <c r="G8560"/>
      <c r="H8560"/>
      <c r="I8560"/>
      <c r="J8560"/>
      <c r="K8560"/>
      <c r="L856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</row>
    <row r="8561" spans="7:32" x14ac:dyDescent="0.2">
      <c r="G8561"/>
      <c r="H8561"/>
      <c r="I8561"/>
      <c r="J8561"/>
      <c r="K8561"/>
      <c r="L8561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</row>
    <row r="8562" spans="7:32" x14ac:dyDescent="0.2">
      <c r="G8562"/>
      <c r="H8562"/>
      <c r="I8562"/>
      <c r="J8562"/>
      <c r="K8562"/>
      <c r="L8562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</row>
    <row r="8563" spans="7:32" x14ac:dyDescent="0.2">
      <c r="G8563"/>
      <c r="H8563"/>
      <c r="I8563"/>
      <c r="J8563"/>
      <c r="K8563"/>
      <c r="L8563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</row>
    <row r="8564" spans="7:32" x14ac:dyDescent="0.2">
      <c r="G8564"/>
      <c r="H8564"/>
      <c r="I8564"/>
      <c r="J8564"/>
      <c r="K8564"/>
      <c r="L8564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</row>
    <row r="8565" spans="7:32" x14ac:dyDescent="0.2">
      <c r="G8565"/>
      <c r="H8565"/>
      <c r="I8565"/>
      <c r="J8565"/>
      <c r="K8565"/>
      <c r="L8565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</row>
    <row r="8566" spans="7:32" x14ac:dyDescent="0.2">
      <c r="G8566"/>
      <c r="H8566"/>
      <c r="I8566"/>
      <c r="J8566"/>
      <c r="K8566"/>
      <c r="L856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</row>
    <row r="8567" spans="7:32" x14ac:dyDescent="0.2">
      <c r="G8567"/>
      <c r="H8567"/>
      <c r="I8567"/>
      <c r="J8567"/>
      <c r="K8567"/>
      <c r="L856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</row>
    <row r="8568" spans="7:32" x14ac:dyDescent="0.2">
      <c r="G8568"/>
      <c r="H8568"/>
      <c r="I8568"/>
      <c r="J8568"/>
      <c r="K8568"/>
      <c r="L8568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</row>
    <row r="8569" spans="7:32" x14ac:dyDescent="0.2">
      <c r="G8569"/>
      <c r="H8569"/>
      <c r="I8569"/>
      <c r="J8569"/>
      <c r="K8569"/>
      <c r="L856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</row>
    <row r="8570" spans="7:32" x14ac:dyDescent="0.2">
      <c r="G8570"/>
      <c r="H8570"/>
      <c r="I8570"/>
      <c r="J8570"/>
      <c r="K8570"/>
      <c r="L857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</row>
    <row r="8571" spans="7:32" x14ac:dyDescent="0.2">
      <c r="G8571"/>
      <c r="H8571"/>
      <c r="I8571"/>
      <c r="J8571"/>
      <c r="K8571"/>
      <c r="L8571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</row>
    <row r="8572" spans="7:32" x14ac:dyDescent="0.2">
      <c r="G8572"/>
      <c r="H8572"/>
      <c r="I8572"/>
      <c r="J8572"/>
      <c r="K8572"/>
      <c r="L8572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</row>
    <row r="8573" spans="7:32" x14ac:dyDescent="0.2">
      <c r="G8573"/>
      <c r="H8573"/>
      <c r="I8573"/>
      <c r="J8573"/>
      <c r="K8573"/>
      <c r="L8573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</row>
    <row r="8574" spans="7:32" x14ac:dyDescent="0.2">
      <c r="G8574"/>
      <c r="H8574"/>
      <c r="I8574"/>
      <c r="J8574"/>
      <c r="K8574"/>
      <c r="L8574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</row>
    <row r="8575" spans="7:32" x14ac:dyDescent="0.2">
      <c r="G8575"/>
      <c r="H8575"/>
      <c r="I8575"/>
      <c r="J8575"/>
      <c r="K8575"/>
      <c r="L8575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</row>
    <row r="8576" spans="7:32" x14ac:dyDescent="0.2">
      <c r="G8576"/>
      <c r="H8576"/>
      <c r="I8576"/>
      <c r="J8576"/>
      <c r="K8576"/>
      <c r="L857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</row>
    <row r="8577" spans="7:32" x14ac:dyDescent="0.2">
      <c r="G8577"/>
      <c r="H8577"/>
      <c r="I8577"/>
      <c r="J8577"/>
      <c r="K8577"/>
      <c r="L857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</row>
    <row r="8578" spans="7:32" x14ac:dyDescent="0.2">
      <c r="G8578"/>
      <c r="H8578"/>
      <c r="I8578"/>
      <c r="J8578"/>
      <c r="K8578"/>
      <c r="L8578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</row>
    <row r="8579" spans="7:32" x14ac:dyDescent="0.2">
      <c r="G8579"/>
      <c r="H8579"/>
      <c r="I8579"/>
      <c r="J8579"/>
      <c r="K8579"/>
      <c r="L857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</row>
    <row r="8580" spans="7:32" x14ac:dyDescent="0.2">
      <c r="G8580"/>
      <c r="H8580"/>
      <c r="I8580"/>
      <c r="J8580"/>
      <c r="K8580"/>
      <c r="L85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</row>
    <row r="8581" spans="7:32" x14ac:dyDescent="0.2">
      <c r="G8581"/>
      <c r="H8581"/>
      <c r="I8581"/>
      <c r="J8581"/>
      <c r="K8581"/>
      <c r="L8581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</row>
    <row r="8582" spans="7:32" x14ac:dyDescent="0.2">
      <c r="G8582"/>
      <c r="H8582"/>
      <c r="I8582"/>
      <c r="J8582"/>
      <c r="K8582"/>
      <c r="L8582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</row>
    <row r="8583" spans="7:32" x14ac:dyDescent="0.2">
      <c r="G8583"/>
      <c r="H8583"/>
      <c r="I8583"/>
      <c r="J8583"/>
      <c r="K8583"/>
      <c r="L8583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</row>
    <row r="8584" spans="7:32" x14ac:dyDescent="0.2">
      <c r="G8584"/>
      <c r="H8584"/>
      <c r="I8584"/>
      <c r="J8584"/>
      <c r="K8584"/>
      <c r="L8584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</row>
    <row r="8585" spans="7:32" x14ac:dyDescent="0.2">
      <c r="G8585"/>
      <c r="H8585"/>
      <c r="I8585"/>
      <c r="J8585"/>
      <c r="K8585"/>
      <c r="L8585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</row>
    <row r="8586" spans="7:32" x14ac:dyDescent="0.2">
      <c r="G8586"/>
      <c r="H8586"/>
      <c r="I8586"/>
      <c r="J8586"/>
      <c r="K8586"/>
      <c r="L858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</row>
    <row r="8587" spans="7:32" x14ac:dyDescent="0.2">
      <c r="G8587"/>
      <c r="H8587"/>
      <c r="I8587"/>
      <c r="J8587"/>
      <c r="K8587"/>
      <c r="L858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</row>
    <row r="8588" spans="7:32" x14ac:dyDescent="0.2">
      <c r="G8588"/>
      <c r="H8588"/>
      <c r="I8588"/>
      <c r="J8588"/>
      <c r="K8588"/>
      <c r="L8588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</row>
    <row r="8589" spans="7:32" x14ac:dyDescent="0.2">
      <c r="G8589"/>
      <c r="H8589"/>
      <c r="I8589"/>
      <c r="J8589"/>
      <c r="K8589"/>
      <c r="L858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</row>
    <row r="8590" spans="7:32" x14ac:dyDescent="0.2">
      <c r="G8590"/>
      <c r="H8590"/>
      <c r="I8590"/>
      <c r="J8590"/>
      <c r="K8590"/>
      <c r="L859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</row>
    <row r="8591" spans="7:32" x14ac:dyDescent="0.2">
      <c r="G8591"/>
      <c r="H8591"/>
      <c r="I8591"/>
      <c r="J8591"/>
      <c r="K8591"/>
      <c r="L8591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</row>
    <row r="8592" spans="7:32" x14ac:dyDescent="0.2">
      <c r="G8592"/>
      <c r="H8592"/>
      <c r="I8592"/>
      <c r="J8592"/>
      <c r="K8592"/>
      <c r="L8592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</row>
    <row r="8593" spans="7:32" x14ac:dyDescent="0.2">
      <c r="G8593"/>
      <c r="H8593"/>
      <c r="I8593"/>
      <c r="J8593"/>
      <c r="K8593"/>
      <c r="L8593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</row>
    <row r="8594" spans="7:32" x14ac:dyDescent="0.2">
      <c r="G8594"/>
      <c r="H8594"/>
      <c r="I8594"/>
      <c r="J8594"/>
      <c r="K8594"/>
      <c r="L8594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</row>
    <row r="8595" spans="7:32" x14ac:dyDescent="0.2">
      <c r="G8595"/>
      <c r="H8595"/>
      <c r="I8595"/>
      <c r="J8595"/>
      <c r="K8595"/>
      <c r="L8595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</row>
    <row r="8596" spans="7:32" x14ac:dyDescent="0.2">
      <c r="G8596"/>
      <c r="H8596"/>
      <c r="I8596"/>
      <c r="J8596"/>
      <c r="K8596"/>
      <c r="L859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</row>
    <row r="8597" spans="7:32" x14ac:dyDescent="0.2">
      <c r="G8597"/>
      <c r="H8597"/>
      <c r="I8597"/>
      <c r="J8597"/>
      <c r="K8597"/>
      <c r="L859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</row>
    <row r="8598" spans="7:32" x14ac:dyDescent="0.2">
      <c r="G8598"/>
      <c r="H8598"/>
      <c r="I8598"/>
      <c r="J8598"/>
      <c r="K8598"/>
      <c r="L8598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</row>
    <row r="8599" spans="7:32" x14ac:dyDescent="0.2">
      <c r="G8599"/>
      <c r="H8599"/>
      <c r="I8599"/>
      <c r="J8599"/>
      <c r="K8599"/>
      <c r="L859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</row>
    <row r="8600" spans="7:32" x14ac:dyDescent="0.2">
      <c r="G8600"/>
      <c r="H8600"/>
      <c r="I8600"/>
      <c r="J8600"/>
      <c r="K8600"/>
      <c r="L860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</row>
    <row r="8601" spans="7:32" x14ac:dyDescent="0.2">
      <c r="G8601"/>
      <c r="H8601"/>
      <c r="I8601"/>
      <c r="J8601"/>
      <c r="K8601"/>
      <c r="L8601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</row>
    <row r="8602" spans="7:32" x14ac:dyDescent="0.2">
      <c r="G8602"/>
      <c r="H8602"/>
      <c r="I8602"/>
      <c r="J8602"/>
      <c r="K8602"/>
      <c r="L8602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</row>
    <row r="8603" spans="7:32" x14ac:dyDescent="0.2">
      <c r="G8603"/>
      <c r="H8603"/>
      <c r="I8603"/>
      <c r="J8603"/>
      <c r="K8603"/>
      <c r="L8603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</row>
    <row r="8604" spans="7:32" x14ac:dyDescent="0.2">
      <c r="G8604"/>
      <c r="H8604"/>
      <c r="I8604"/>
      <c r="J8604"/>
      <c r="K8604"/>
      <c r="L8604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</row>
    <row r="8605" spans="7:32" x14ac:dyDescent="0.2">
      <c r="G8605"/>
      <c r="H8605"/>
      <c r="I8605"/>
      <c r="J8605"/>
      <c r="K8605"/>
      <c r="L8605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</row>
    <row r="8606" spans="7:32" x14ac:dyDescent="0.2">
      <c r="G8606"/>
      <c r="H8606"/>
      <c r="I8606"/>
      <c r="J8606"/>
      <c r="K8606"/>
      <c r="L860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</row>
    <row r="8607" spans="7:32" x14ac:dyDescent="0.2">
      <c r="G8607"/>
      <c r="H8607"/>
      <c r="I8607"/>
      <c r="J8607"/>
      <c r="K8607"/>
      <c r="L860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</row>
    <row r="8608" spans="7:32" x14ac:dyDescent="0.2">
      <c r="G8608"/>
      <c r="H8608"/>
      <c r="I8608"/>
      <c r="J8608"/>
      <c r="K8608"/>
      <c r="L8608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</row>
    <row r="8609" spans="7:32" x14ac:dyDescent="0.2">
      <c r="G8609"/>
      <c r="H8609"/>
      <c r="I8609"/>
      <c r="J8609"/>
      <c r="K8609"/>
      <c r="L86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</row>
    <row r="8610" spans="7:32" x14ac:dyDescent="0.2">
      <c r="G8610"/>
      <c r="H8610"/>
      <c r="I8610"/>
      <c r="J8610"/>
      <c r="K8610"/>
      <c r="L861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</row>
    <row r="8611" spans="7:32" x14ac:dyDescent="0.2">
      <c r="G8611"/>
      <c r="H8611"/>
      <c r="I8611"/>
      <c r="J8611"/>
      <c r="K8611"/>
      <c r="L8611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</row>
    <row r="8612" spans="7:32" x14ac:dyDescent="0.2">
      <c r="G8612"/>
      <c r="H8612"/>
      <c r="I8612"/>
      <c r="J8612"/>
      <c r="K8612"/>
      <c r="L8612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</row>
    <row r="8613" spans="7:32" x14ac:dyDescent="0.2">
      <c r="G8613"/>
      <c r="H8613"/>
      <c r="I8613"/>
      <c r="J8613"/>
      <c r="K8613"/>
      <c r="L8613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</row>
    <row r="8614" spans="7:32" x14ac:dyDescent="0.2">
      <c r="G8614"/>
      <c r="H8614"/>
      <c r="I8614"/>
      <c r="J8614"/>
      <c r="K8614"/>
      <c r="L8614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</row>
    <row r="8615" spans="7:32" x14ac:dyDescent="0.2">
      <c r="G8615"/>
      <c r="H8615"/>
      <c r="I8615"/>
      <c r="J8615"/>
      <c r="K8615"/>
      <c r="L8615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</row>
    <row r="8616" spans="7:32" x14ac:dyDescent="0.2">
      <c r="G8616"/>
      <c r="H8616"/>
      <c r="I8616"/>
      <c r="J8616"/>
      <c r="K8616"/>
      <c r="L861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</row>
    <row r="8617" spans="7:32" x14ac:dyDescent="0.2">
      <c r="G8617"/>
      <c r="H8617"/>
      <c r="I8617"/>
      <c r="J8617"/>
      <c r="K8617"/>
      <c r="L861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</row>
    <row r="8618" spans="7:32" x14ac:dyDescent="0.2">
      <c r="G8618"/>
      <c r="H8618"/>
      <c r="I8618"/>
      <c r="J8618"/>
      <c r="K8618"/>
      <c r="L8618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</row>
    <row r="8619" spans="7:32" x14ac:dyDescent="0.2">
      <c r="G8619"/>
      <c r="H8619"/>
      <c r="I8619"/>
      <c r="J8619"/>
      <c r="K8619"/>
      <c r="L861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</row>
    <row r="8620" spans="7:32" x14ac:dyDescent="0.2">
      <c r="G8620"/>
      <c r="H8620"/>
      <c r="I8620"/>
      <c r="J8620"/>
      <c r="K8620"/>
      <c r="L862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</row>
    <row r="8621" spans="7:32" x14ac:dyDescent="0.2">
      <c r="G8621"/>
      <c r="H8621"/>
      <c r="I8621"/>
      <c r="J8621"/>
      <c r="K8621"/>
      <c r="L8621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</row>
    <row r="8622" spans="7:32" x14ac:dyDescent="0.2">
      <c r="G8622"/>
      <c r="H8622"/>
      <c r="I8622"/>
      <c r="J8622"/>
      <c r="K8622"/>
      <c r="L8622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</row>
    <row r="8623" spans="7:32" x14ac:dyDescent="0.2">
      <c r="G8623"/>
      <c r="H8623"/>
      <c r="I8623"/>
      <c r="J8623"/>
      <c r="K8623"/>
      <c r="L8623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</row>
    <row r="8624" spans="7:32" x14ac:dyDescent="0.2">
      <c r="G8624"/>
      <c r="H8624"/>
      <c r="I8624"/>
      <c r="J8624"/>
      <c r="K8624"/>
      <c r="L8624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</row>
    <row r="8625" spans="7:32" x14ac:dyDescent="0.2">
      <c r="G8625"/>
      <c r="H8625"/>
      <c r="I8625"/>
      <c r="J8625"/>
      <c r="K8625"/>
      <c r="L8625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</row>
    <row r="8626" spans="7:32" x14ac:dyDescent="0.2">
      <c r="G8626"/>
      <c r="H8626"/>
      <c r="I8626"/>
      <c r="J8626"/>
      <c r="K8626"/>
      <c r="L862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</row>
    <row r="8627" spans="7:32" x14ac:dyDescent="0.2">
      <c r="G8627"/>
      <c r="H8627"/>
      <c r="I8627"/>
      <c r="J8627"/>
      <c r="K8627"/>
      <c r="L862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</row>
    <row r="8628" spans="7:32" x14ac:dyDescent="0.2">
      <c r="G8628"/>
      <c r="H8628"/>
      <c r="I8628"/>
      <c r="J8628"/>
      <c r="K8628"/>
      <c r="L8628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</row>
    <row r="8629" spans="7:32" x14ac:dyDescent="0.2">
      <c r="G8629"/>
      <c r="H8629"/>
      <c r="I8629"/>
      <c r="J8629"/>
      <c r="K8629"/>
      <c r="L862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</row>
    <row r="8630" spans="7:32" x14ac:dyDescent="0.2">
      <c r="G8630"/>
      <c r="H8630"/>
      <c r="I8630"/>
      <c r="J8630"/>
      <c r="K8630"/>
      <c r="L863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</row>
    <row r="8631" spans="7:32" x14ac:dyDescent="0.2">
      <c r="G8631"/>
      <c r="H8631"/>
      <c r="I8631"/>
      <c r="J8631"/>
      <c r="K8631"/>
      <c r="L8631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</row>
    <row r="8632" spans="7:32" x14ac:dyDescent="0.2">
      <c r="G8632"/>
      <c r="H8632"/>
      <c r="I8632"/>
      <c r="J8632"/>
      <c r="K8632"/>
      <c r="L8632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</row>
    <row r="8633" spans="7:32" x14ac:dyDescent="0.2">
      <c r="G8633"/>
      <c r="H8633"/>
      <c r="I8633"/>
      <c r="J8633"/>
      <c r="K8633"/>
      <c r="L8633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</row>
    <row r="8634" spans="7:32" x14ac:dyDescent="0.2">
      <c r="G8634"/>
      <c r="H8634"/>
      <c r="I8634"/>
      <c r="J8634"/>
      <c r="K8634"/>
      <c r="L8634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</row>
    <row r="8635" spans="7:32" x14ac:dyDescent="0.2">
      <c r="G8635"/>
      <c r="H8635"/>
      <c r="I8635"/>
      <c r="J8635"/>
      <c r="K8635"/>
      <c r="L8635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</row>
    <row r="8636" spans="7:32" x14ac:dyDescent="0.2">
      <c r="G8636"/>
      <c r="H8636"/>
      <c r="I8636"/>
      <c r="J8636"/>
      <c r="K8636"/>
      <c r="L863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</row>
    <row r="8637" spans="7:32" x14ac:dyDescent="0.2">
      <c r="G8637"/>
      <c r="H8637"/>
      <c r="I8637"/>
      <c r="J8637"/>
      <c r="K8637"/>
      <c r="L863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</row>
    <row r="8638" spans="7:32" x14ac:dyDescent="0.2">
      <c r="G8638"/>
      <c r="H8638"/>
      <c r="I8638"/>
      <c r="J8638"/>
      <c r="K8638"/>
      <c r="L8638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</row>
    <row r="8639" spans="7:32" x14ac:dyDescent="0.2">
      <c r="G8639"/>
      <c r="H8639"/>
      <c r="I8639"/>
      <c r="J8639"/>
      <c r="K8639"/>
      <c r="L863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</row>
    <row r="8640" spans="7:32" x14ac:dyDescent="0.2">
      <c r="G8640"/>
      <c r="H8640"/>
      <c r="I8640"/>
      <c r="J8640"/>
      <c r="K8640"/>
      <c r="L86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</row>
    <row r="8641" spans="7:32" x14ac:dyDescent="0.2">
      <c r="G8641"/>
      <c r="H8641"/>
      <c r="I8641"/>
      <c r="J8641"/>
      <c r="K8641"/>
      <c r="L8641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</row>
    <row r="8642" spans="7:32" x14ac:dyDescent="0.2">
      <c r="G8642"/>
      <c r="H8642"/>
      <c r="I8642"/>
      <c r="J8642"/>
      <c r="K8642"/>
      <c r="L8642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</row>
    <row r="8643" spans="7:32" x14ac:dyDescent="0.2">
      <c r="G8643"/>
      <c r="H8643"/>
      <c r="I8643"/>
      <c r="J8643"/>
      <c r="K8643"/>
      <c r="L8643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</row>
    <row r="8644" spans="7:32" x14ac:dyDescent="0.2">
      <c r="G8644"/>
      <c r="H8644"/>
      <c r="I8644"/>
      <c r="J8644"/>
      <c r="K8644"/>
      <c r="L8644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</row>
    <row r="8645" spans="7:32" x14ac:dyDescent="0.2">
      <c r="G8645"/>
      <c r="H8645"/>
      <c r="I8645"/>
      <c r="J8645"/>
      <c r="K8645"/>
      <c r="L8645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</row>
    <row r="8646" spans="7:32" x14ac:dyDescent="0.2">
      <c r="G8646"/>
      <c r="H8646"/>
      <c r="I8646"/>
      <c r="J8646"/>
      <c r="K8646"/>
      <c r="L86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</row>
    <row r="8647" spans="7:32" x14ac:dyDescent="0.2">
      <c r="G8647"/>
      <c r="H8647"/>
      <c r="I8647"/>
      <c r="J8647"/>
      <c r="K8647"/>
      <c r="L86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</row>
    <row r="8648" spans="7:32" x14ac:dyDescent="0.2">
      <c r="G8648"/>
      <c r="H8648"/>
      <c r="I8648"/>
      <c r="J8648"/>
      <c r="K8648"/>
      <c r="L8648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</row>
    <row r="8649" spans="7:32" x14ac:dyDescent="0.2">
      <c r="G8649"/>
      <c r="H8649"/>
      <c r="I8649"/>
      <c r="J8649"/>
      <c r="K8649"/>
      <c r="L86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</row>
    <row r="8650" spans="7:32" x14ac:dyDescent="0.2">
      <c r="G8650"/>
      <c r="H8650"/>
      <c r="I8650"/>
      <c r="J8650"/>
      <c r="K8650"/>
      <c r="L865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</row>
    <row r="8651" spans="7:32" x14ac:dyDescent="0.2">
      <c r="G8651"/>
      <c r="H8651"/>
      <c r="I8651"/>
      <c r="J8651"/>
      <c r="K8651"/>
      <c r="L8651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</row>
    <row r="8652" spans="7:32" x14ac:dyDescent="0.2">
      <c r="G8652"/>
      <c r="H8652"/>
      <c r="I8652"/>
      <c r="J8652"/>
      <c r="K8652"/>
      <c r="L8652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</row>
    <row r="8653" spans="7:32" x14ac:dyDescent="0.2">
      <c r="G8653"/>
      <c r="H8653"/>
      <c r="I8653"/>
      <c r="J8653"/>
      <c r="K8653"/>
      <c r="L8653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</row>
    <row r="8654" spans="7:32" x14ac:dyDescent="0.2">
      <c r="G8654"/>
      <c r="H8654"/>
      <c r="I8654"/>
      <c r="J8654"/>
      <c r="K8654"/>
      <c r="L8654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</row>
    <row r="8655" spans="7:32" x14ac:dyDescent="0.2">
      <c r="G8655"/>
      <c r="H8655"/>
      <c r="I8655"/>
      <c r="J8655"/>
      <c r="K8655"/>
      <c r="L8655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</row>
    <row r="8656" spans="7:32" x14ac:dyDescent="0.2">
      <c r="G8656"/>
      <c r="H8656"/>
      <c r="I8656"/>
      <c r="J8656"/>
      <c r="K8656"/>
      <c r="L865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</row>
    <row r="8657" spans="7:32" x14ac:dyDescent="0.2">
      <c r="G8657"/>
      <c r="H8657"/>
      <c r="I8657"/>
      <c r="J8657"/>
      <c r="K8657"/>
      <c r="L865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</row>
    <row r="8658" spans="7:32" x14ac:dyDescent="0.2">
      <c r="G8658"/>
      <c r="H8658"/>
      <c r="I8658"/>
      <c r="J8658"/>
      <c r="K8658"/>
      <c r="L8658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</row>
    <row r="8659" spans="7:32" x14ac:dyDescent="0.2">
      <c r="G8659"/>
      <c r="H8659"/>
      <c r="I8659"/>
      <c r="J8659"/>
      <c r="K8659"/>
      <c r="L865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</row>
    <row r="8660" spans="7:32" x14ac:dyDescent="0.2">
      <c r="G8660"/>
      <c r="H8660"/>
      <c r="I8660"/>
      <c r="J8660"/>
      <c r="K8660"/>
      <c r="L866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</row>
    <row r="8661" spans="7:32" x14ac:dyDescent="0.2">
      <c r="G8661"/>
      <c r="H8661"/>
      <c r="I8661"/>
      <c r="J8661"/>
      <c r="K8661"/>
      <c r="L8661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</row>
    <row r="8662" spans="7:32" x14ac:dyDescent="0.2">
      <c r="G8662"/>
      <c r="H8662"/>
      <c r="I8662"/>
      <c r="J8662"/>
      <c r="K8662"/>
      <c r="L8662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</row>
    <row r="8663" spans="7:32" x14ac:dyDescent="0.2">
      <c r="G8663"/>
      <c r="H8663"/>
      <c r="I8663"/>
      <c r="J8663"/>
      <c r="K8663"/>
      <c r="L8663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</row>
    <row r="8664" spans="7:32" x14ac:dyDescent="0.2">
      <c r="G8664"/>
      <c r="H8664"/>
      <c r="I8664"/>
      <c r="J8664"/>
      <c r="K8664"/>
      <c r="L8664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</row>
    <row r="8665" spans="7:32" x14ac:dyDescent="0.2">
      <c r="G8665"/>
      <c r="H8665"/>
      <c r="I8665"/>
      <c r="J8665"/>
      <c r="K8665"/>
      <c r="L8665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</row>
    <row r="8666" spans="7:32" x14ac:dyDescent="0.2">
      <c r="G8666"/>
      <c r="H8666"/>
      <c r="I8666"/>
      <c r="J8666"/>
      <c r="K8666"/>
      <c r="L866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</row>
    <row r="8667" spans="7:32" x14ac:dyDescent="0.2">
      <c r="G8667"/>
      <c r="H8667"/>
      <c r="I8667"/>
      <c r="J8667"/>
      <c r="K8667"/>
      <c r="L866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</row>
    <row r="8668" spans="7:32" x14ac:dyDescent="0.2">
      <c r="G8668"/>
      <c r="H8668"/>
      <c r="I8668"/>
      <c r="J8668"/>
      <c r="K8668"/>
      <c r="L8668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</row>
    <row r="8669" spans="7:32" x14ac:dyDescent="0.2">
      <c r="G8669"/>
      <c r="H8669"/>
      <c r="I8669"/>
      <c r="J8669"/>
      <c r="K8669"/>
      <c r="L866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</row>
    <row r="8670" spans="7:32" x14ac:dyDescent="0.2">
      <c r="G8670"/>
      <c r="H8670"/>
      <c r="I8670"/>
      <c r="J8670"/>
      <c r="K8670"/>
      <c r="L867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</row>
    <row r="8671" spans="7:32" x14ac:dyDescent="0.2">
      <c r="G8671"/>
      <c r="H8671"/>
      <c r="I8671"/>
      <c r="J8671"/>
      <c r="K8671"/>
      <c r="L8671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</row>
    <row r="8672" spans="7:32" x14ac:dyDescent="0.2">
      <c r="G8672"/>
      <c r="H8672"/>
      <c r="I8672"/>
      <c r="J8672"/>
      <c r="K8672"/>
      <c r="L8672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</row>
    <row r="8673" spans="7:32" x14ac:dyDescent="0.2">
      <c r="G8673"/>
      <c r="H8673"/>
      <c r="I8673"/>
      <c r="J8673"/>
      <c r="K8673"/>
      <c r="L8673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</row>
    <row r="8674" spans="7:32" x14ac:dyDescent="0.2">
      <c r="G8674"/>
      <c r="H8674"/>
      <c r="I8674"/>
      <c r="J8674"/>
      <c r="K8674"/>
      <c r="L8674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</row>
    <row r="8675" spans="7:32" x14ac:dyDescent="0.2">
      <c r="G8675"/>
      <c r="H8675"/>
      <c r="I8675"/>
      <c r="J8675"/>
      <c r="K8675"/>
      <c r="L8675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</row>
    <row r="8676" spans="7:32" x14ac:dyDescent="0.2">
      <c r="G8676"/>
      <c r="H8676"/>
      <c r="I8676"/>
      <c r="J8676"/>
      <c r="K8676"/>
      <c r="L867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</row>
    <row r="8677" spans="7:32" x14ac:dyDescent="0.2">
      <c r="G8677"/>
      <c r="H8677"/>
      <c r="I8677"/>
      <c r="J8677"/>
      <c r="K8677"/>
      <c r="L867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</row>
    <row r="8678" spans="7:32" x14ac:dyDescent="0.2">
      <c r="G8678"/>
      <c r="H8678"/>
      <c r="I8678"/>
      <c r="J8678"/>
      <c r="K8678"/>
      <c r="L8678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</row>
    <row r="8679" spans="7:32" x14ac:dyDescent="0.2">
      <c r="G8679"/>
      <c r="H8679"/>
      <c r="I8679"/>
      <c r="J8679"/>
      <c r="K8679"/>
      <c r="L867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</row>
    <row r="8680" spans="7:32" x14ac:dyDescent="0.2">
      <c r="G8680"/>
      <c r="H8680"/>
      <c r="I8680"/>
      <c r="J8680"/>
      <c r="K8680"/>
      <c r="L86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</row>
    <row r="8681" spans="7:32" x14ac:dyDescent="0.2">
      <c r="G8681"/>
      <c r="H8681"/>
      <c r="I8681"/>
      <c r="J8681"/>
      <c r="K8681"/>
      <c r="L8681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</row>
    <row r="8682" spans="7:32" x14ac:dyDescent="0.2">
      <c r="G8682"/>
      <c r="H8682"/>
      <c r="I8682"/>
      <c r="J8682"/>
      <c r="K8682"/>
      <c r="L8682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</row>
    <row r="8683" spans="7:32" x14ac:dyDescent="0.2">
      <c r="G8683"/>
      <c r="H8683"/>
      <c r="I8683"/>
      <c r="J8683"/>
      <c r="K8683"/>
      <c r="L8683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</row>
    <row r="8684" spans="7:32" x14ac:dyDescent="0.2">
      <c r="G8684"/>
      <c r="H8684"/>
      <c r="I8684"/>
      <c r="J8684"/>
      <c r="K8684"/>
      <c r="L8684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</row>
    <row r="8685" spans="7:32" x14ac:dyDescent="0.2">
      <c r="G8685"/>
      <c r="H8685"/>
      <c r="I8685"/>
      <c r="J8685"/>
      <c r="K8685"/>
      <c r="L8685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</row>
    <row r="8686" spans="7:32" x14ac:dyDescent="0.2">
      <c r="G8686"/>
      <c r="H8686"/>
      <c r="I8686"/>
      <c r="J8686"/>
      <c r="K8686"/>
      <c r="L868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</row>
    <row r="8687" spans="7:32" x14ac:dyDescent="0.2">
      <c r="G8687"/>
      <c r="H8687"/>
      <c r="I8687"/>
      <c r="J8687"/>
      <c r="K8687"/>
      <c r="L868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</row>
    <row r="8688" spans="7:32" x14ac:dyDescent="0.2">
      <c r="G8688"/>
      <c r="H8688"/>
      <c r="I8688"/>
      <c r="J8688"/>
      <c r="K8688"/>
      <c r="L8688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</row>
    <row r="8689" spans="7:32" x14ac:dyDescent="0.2">
      <c r="G8689"/>
      <c r="H8689"/>
      <c r="I8689"/>
      <c r="J8689"/>
      <c r="K8689"/>
      <c r="L868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</row>
    <row r="8690" spans="7:32" x14ac:dyDescent="0.2">
      <c r="G8690"/>
      <c r="H8690"/>
      <c r="I8690"/>
      <c r="J8690"/>
      <c r="K8690"/>
      <c r="L869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</row>
    <row r="8691" spans="7:32" x14ac:dyDescent="0.2">
      <c r="G8691"/>
      <c r="H8691"/>
      <c r="I8691"/>
      <c r="J8691"/>
      <c r="K8691"/>
      <c r="L8691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</row>
    <row r="8692" spans="7:32" x14ac:dyDescent="0.2">
      <c r="G8692"/>
      <c r="H8692"/>
      <c r="I8692"/>
      <c r="J8692"/>
      <c r="K8692"/>
      <c r="L8692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</row>
    <row r="8693" spans="7:32" x14ac:dyDescent="0.2">
      <c r="G8693"/>
      <c r="H8693"/>
      <c r="I8693"/>
      <c r="J8693"/>
      <c r="K8693"/>
      <c r="L8693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</row>
    <row r="8694" spans="7:32" x14ac:dyDescent="0.2">
      <c r="G8694"/>
      <c r="H8694"/>
      <c r="I8694"/>
      <c r="J8694"/>
      <c r="K8694"/>
      <c r="L8694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</row>
    <row r="8695" spans="7:32" x14ac:dyDescent="0.2">
      <c r="G8695"/>
      <c r="H8695"/>
      <c r="I8695"/>
      <c r="J8695"/>
      <c r="K8695"/>
      <c r="L8695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</row>
    <row r="8696" spans="7:32" x14ac:dyDescent="0.2">
      <c r="G8696"/>
      <c r="H8696"/>
      <c r="I8696"/>
      <c r="J8696"/>
      <c r="K8696"/>
      <c r="L869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</row>
    <row r="8697" spans="7:32" x14ac:dyDescent="0.2">
      <c r="G8697"/>
      <c r="H8697"/>
      <c r="I8697"/>
      <c r="J8697"/>
      <c r="K8697"/>
      <c r="L869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</row>
    <row r="8698" spans="7:32" x14ac:dyDescent="0.2">
      <c r="G8698"/>
      <c r="H8698"/>
      <c r="I8698"/>
      <c r="J8698"/>
      <c r="K8698"/>
      <c r="L8698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</row>
    <row r="8699" spans="7:32" x14ac:dyDescent="0.2">
      <c r="G8699"/>
      <c r="H8699"/>
      <c r="I8699"/>
      <c r="J8699"/>
      <c r="K8699"/>
      <c r="L869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</row>
    <row r="8700" spans="7:32" x14ac:dyDescent="0.2">
      <c r="G8700"/>
      <c r="H8700"/>
      <c r="I8700"/>
      <c r="J8700"/>
      <c r="K8700"/>
      <c r="L870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</row>
    <row r="8701" spans="7:32" x14ac:dyDescent="0.2">
      <c r="G8701"/>
      <c r="H8701"/>
      <c r="I8701"/>
      <c r="J8701"/>
      <c r="K8701"/>
      <c r="L8701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</row>
    <row r="8702" spans="7:32" x14ac:dyDescent="0.2">
      <c r="G8702"/>
      <c r="H8702"/>
      <c r="I8702"/>
      <c r="J8702"/>
      <c r="K8702"/>
      <c r="L8702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</row>
    <row r="8703" spans="7:32" x14ac:dyDescent="0.2">
      <c r="G8703"/>
      <c r="H8703"/>
      <c r="I8703"/>
      <c r="J8703"/>
      <c r="K8703"/>
      <c r="L8703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</row>
    <row r="8704" spans="7:32" x14ac:dyDescent="0.2">
      <c r="G8704"/>
      <c r="H8704"/>
      <c r="I8704"/>
      <c r="J8704"/>
      <c r="K8704"/>
      <c r="L8704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</row>
    <row r="8705" spans="7:32" x14ac:dyDescent="0.2">
      <c r="G8705"/>
      <c r="H8705"/>
      <c r="I8705"/>
      <c r="J8705"/>
      <c r="K8705"/>
      <c r="L8705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</row>
    <row r="8706" spans="7:32" x14ac:dyDescent="0.2">
      <c r="G8706"/>
      <c r="H8706"/>
      <c r="I8706"/>
      <c r="J8706"/>
      <c r="K8706"/>
      <c r="L870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</row>
    <row r="8707" spans="7:32" x14ac:dyDescent="0.2">
      <c r="G8707"/>
      <c r="H8707"/>
      <c r="I8707"/>
      <c r="J8707"/>
      <c r="K8707"/>
      <c r="L870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</row>
    <row r="8708" spans="7:32" x14ac:dyDescent="0.2">
      <c r="G8708"/>
      <c r="H8708"/>
      <c r="I8708"/>
      <c r="J8708"/>
      <c r="K8708"/>
      <c r="L8708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</row>
    <row r="8709" spans="7:32" x14ac:dyDescent="0.2">
      <c r="G8709"/>
      <c r="H8709"/>
      <c r="I8709"/>
      <c r="J8709"/>
      <c r="K8709"/>
      <c r="L87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</row>
    <row r="8710" spans="7:32" x14ac:dyDescent="0.2">
      <c r="G8710"/>
      <c r="H8710"/>
      <c r="I8710"/>
      <c r="J8710"/>
      <c r="K8710"/>
      <c r="L871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</row>
    <row r="8711" spans="7:32" x14ac:dyDescent="0.2">
      <c r="G8711"/>
      <c r="H8711"/>
      <c r="I8711"/>
      <c r="J8711"/>
      <c r="K8711"/>
      <c r="L8711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</row>
    <row r="8712" spans="7:32" x14ac:dyDescent="0.2">
      <c r="G8712"/>
      <c r="H8712"/>
      <c r="I8712"/>
      <c r="J8712"/>
      <c r="K8712"/>
      <c r="L8712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</row>
    <row r="8713" spans="7:32" x14ac:dyDescent="0.2">
      <c r="G8713"/>
      <c r="H8713"/>
      <c r="I8713"/>
      <c r="J8713"/>
      <c r="K8713"/>
      <c r="L8713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</row>
    <row r="8714" spans="7:32" x14ac:dyDescent="0.2">
      <c r="G8714"/>
      <c r="H8714"/>
      <c r="I8714"/>
      <c r="J8714"/>
      <c r="K8714"/>
      <c r="L8714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</row>
    <row r="8715" spans="7:32" x14ac:dyDescent="0.2">
      <c r="G8715"/>
      <c r="H8715"/>
      <c r="I8715"/>
      <c r="J8715"/>
      <c r="K8715"/>
      <c r="L8715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</row>
    <row r="8716" spans="7:32" x14ac:dyDescent="0.2">
      <c r="G8716"/>
      <c r="H8716"/>
      <c r="I8716"/>
      <c r="J8716"/>
      <c r="K8716"/>
      <c r="L871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</row>
    <row r="8717" spans="7:32" x14ac:dyDescent="0.2">
      <c r="G8717"/>
      <c r="H8717"/>
      <c r="I8717"/>
      <c r="J8717"/>
      <c r="K8717"/>
      <c r="L871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</row>
    <row r="8718" spans="7:32" x14ac:dyDescent="0.2">
      <c r="G8718"/>
      <c r="H8718"/>
      <c r="I8718"/>
      <c r="J8718"/>
      <c r="K8718"/>
      <c r="L8718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</row>
    <row r="8719" spans="7:32" x14ac:dyDescent="0.2">
      <c r="G8719"/>
      <c r="H8719"/>
      <c r="I8719"/>
      <c r="J8719"/>
      <c r="K8719"/>
      <c r="L871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</row>
    <row r="8720" spans="7:32" x14ac:dyDescent="0.2">
      <c r="G8720"/>
      <c r="H8720"/>
      <c r="I8720"/>
      <c r="J8720"/>
      <c r="K8720"/>
      <c r="L872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</row>
    <row r="8721" spans="7:32" x14ac:dyDescent="0.2">
      <c r="G8721"/>
      <c r="H8721"/>
      <c r="I8721"/>
      <c r="J8721"/>
      <c r="K8721"/>
      <c r="L8721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</row>
    <row r="8722" spans="7:32" x14ac:dyDescent="0.2">
      <c r="G8722"/>
      <c r="H8722"/>
      <c r="I8722"/>
      <c r="J8722"/>
      <c r="K8722"/>
      <c r="L8722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</row>
    <row r="8723" spans="7:32" x14ac:dyDescent="0.2">
      <c r="G8723"/>
      <c r="H8723"/>
      <c r="I8723"/>
      <c r="J8723"/>
      <c r="K8723"/>
      <c r="L8723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</row>
    <row r="8724" spans="7:32" x14ac:dyDescent="0.2">
      <c r="G8724"/>
      <c r="H8724"/>
      <c r="I8724"/>
      <c r="J8724"/>
      <c r="K8724"/>
      <c r="L8724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</row>
    <row r="8725" spans="7:32" x14ac:dyDescent="0.2">
      <c r="G8725"/>
      <c r="H8725"/>
      <c r="I8725"/>
      <c r="J8725"/>
      <c r="K8725"/>
      <c r="L8725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</row>
    <row r="8726" spans="7:32" x14ac:dyDescent="0.2">
      <c r="G8726"/>
      <c r="H8726"/>
      <c r="I8726"/>
      <c r="J8726"/>
      <c r="K8726"/>
      <c r="L872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</row>
    <row r="8727" spans="7:32" x14ac:dyDescent="0.2">
      <c r="G8727"/>
      <c r="H8727"/>
      <c r="I8727"/>
      <c r="J8727"/>
      <c r="K8727"/>
      <c r="L872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</row>
    <row r="8728" spans="7:32" x14ac:dyDescent="0.2">
      <c r="G8728"/>
      <c r="H8728"/>
      <c r="I8728"/>
      <c r="J8728"/>
      <c r="K8728"/>
      <c r="L8728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</row>
    <row r="8729" spans="7:32" x14ac:dyDescent="0.2">
      <c r="G8729"/>
      <c r="H8729"/>
      <c r="I8729"/>
      <c r="J8729"/>
      <c r="K8729"/>
      <c r="L872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</row>
    <row r="8730" spans="7:32" x14ac:dyDescent="0.2">
      <c r="G8730"/>
      <c r="H8730"/>
      <c r="I8730"/>
      <c r="J8730"/>
      <c r="K8730"/>
      <c r="L873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</row>
    <row r="8731" spans="7:32" x14ac:dyDescent="0.2">
      <c r="G8731"/>
      <c r="H8731"/>
      <c r="I8731"/>
      <c r="J8731"/>
      <c r="K8731"/>
      <c r="L8731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</row>
    <row r="8732" spans="7:32" x14ac:dyDescent="0.2">
      <c r="G8732"/>
      <c r="H8732"/>
      <c r="I8732"/>
      <c r="J8732"/>
      <c r="K8732"/>
      <c r="L8732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</row>
    <row r="8733" spans="7:32" x14ac:dyDescent="0.2">
      <c r="G8733"/>
      <c r="H8733"/>
      <c r="I8733"/>
      <c r="J8733"/>
      <c r="K8733"/>
      <c r="L8733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</row>
    <row r="8734" spans="7:32" x14ac:dyDescent="0.2">
      <c r="G8734"/>
      <c r="H8734"/>
      <c r="I8734"/>
      <c r="J8734"/>
      <c r="K8734"/>
      <c r="L8734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</row>
    <row r="8735" spans="7:32" x14ac:dyDescent="0.2">
      <c r="G8735"/>
      <c r="H8735"/>
      <c r="I8735"/>
      <c r="J8735"/>
      <c r="K8735"/>
      <c r="L8735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</row>
    <row r="8736" spans="7:32" x14ac:dyDescent="0.2">
      <c r="G8736"/>
      <c r="H8736"/>
      <c r="I8736"/>
      <c r="J8736"/>
      <c r="K8736"/>
      <c r="L873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</row>
    <row r="8737" spans="7:32" x14ac:dyDescent="0.2">
      <c r="G8737"/>
      <c r="H8737"/>
      <c r="I8737"/>
      <c r="J8737"/>
      <c r="K8737"/>
      <c r="L873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</row>
    <row r="8738" spans="7:32" x14ac:dyDescent="0.2">
      <c r="G8738"/>
      <c r="H8738"/>
      <c r="I8738"/>
      <c r="J8738"/>
      <c r="K8738"/>
      <c r="L8738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</row>
    <row r="8739" spans="7:32" x14ac:dyDescent="0.2">
      <c r="G8739"/>
      <c r="H8739"/>
      <c r="I8739"/>
      <c r="J8739"/>
      <c r="K8739"/>
      <c r="L873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</row>
    <row r="8740" spans="7:32" x14ac:dyDescent="0.2">
      <c r="G8740"/>
      <c r="H8740"/>
      <c r="I8740"/>
      <c r="J8740"/>
      <c r="K8740"/>
      <c r="L87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</row>
    <row r="8741" spans="7:32" x14ac:dyDescent="0.2">
      <c r="G8741"/>
      <c r="H8741"/>
      <c r="I8741"/>
      <c r="J8741"/>
      <c r="K8741"/>
      <c r="L8741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</row>
    <row r="8742" spans="7:32" x14ac:dyDescent="0.2">
      <c r="G8742"/>
      <c r="H8742"/>
      <c r="I8742"/>
      <c r="J8742"/>
      <c r="K8742"/>
      <c r="L8742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</row>
    <row r="8743" spans="7:32" x14ac:dyDescent="0.2">
      <c r="G8743"/>
      <c r="H8743"/>
      <c r="I8743"/>
      <c r="J8743"/>
      <c r="K8743"/>
      <c r="L8743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</row>
    <row r="8744" spans="7:32" x14ac:dyDescent="0.2">
      <c r="G8744"/>
      <c r="H8744"/>
      <c r="I8744"/>
      <c r="J8744"/>
      <c r="K8744"/>
      <c r="L8744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</row>
    <row r="8745" spans="7:32" x14ac:dyDescent="0.2">
      <c r="G8745"/>
      <c r="H8745"/>
      <c r="I8745"/>
      <c r="J8745"/>
      <c r="K8745"/>
      <c r="L8745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</row>
    <row r="8746" spans="7:32" x14ac:dyDescent="0.2">
      <c r="G8746"/>
      <c r="H8746"/>
      <c r="I8746"/>
      <c r="J8746"/>
      <c r="K8746"/>
      <c r="L87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</row>
    <row r="8747" spans="7:32" x14ac:dyDescent="0.2">
      <c r="G8747"/>
      <c r="H8747"/>
      <c r="I8747"/>
      <c r="J8747"/>
      <c r="K8747"/>
      <c r="L87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</row>
    <row r="8748" spans="7:32" x14ac:dyDescent="0.2">
      <c r="G8748"/>
      <c r="H8748"/>
      <c r="I8748"/>
      <c r="J8748"/>
      <c r="K8748"/>
      <c r="L8748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</row>
    <row r="8749" spans="7:32" x14ac:dyDescent="0.2">
      <c r="G8749"/>
      <c r="H8749"/>
      <c r="I8749"/>
      <c r="J8749"/>
      <c r="K8749"/>
      <c r="L87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</row>
    <row r="8750" spans="7:32" x14ac:dyDescent="0.2">
      <c r="G8750"/>
      <c r="H8750"/>
      <c r="I8750"/>
      <c r="J8750"/>
      <c r="K8750"/>
      <c r="L875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</row>
    <row r="8751" spans="7:32" x14ac:dyDescent="0.2">
      <c r="G8751"/>
      <c r="H8751"/>
      <c r="I8751"/>
      <c r="J8751"/>
      <c r="K8751"/>
      <c r="L8751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</row>
    <row r="8752" spans="7:32" x14ac:dyDescent="0.2">
      <c r="G8752"/>
      <c r="H8752"/>
      <c r="I8752"/>
      <c r="J8752"/>
      <c r="K8752"/>
      <c r="L8752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</row>
    <row r="8753" spans="7:32" x14ac:dyDescent="0.2">
      <c r="G8753"/>
      <c r="H8753"/>
      <c r="I8753"/>
      <c r="J8753"/>
      <c r="K8753"/>
      <c r="L8753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</row>
    <row r="8754" spans="7:32" x14ac:dyDescent="0.2">
      <c r="G8754"/>
      <c r="H8754"/>
      <c r="I8754"/>
      <c r="J8754"/>
      <c r="K8754"/>
      <c r="L8754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</row>
    <row r="8755" spans="7:32" x14ac:dyDescent="0.2">
      <c r="G8755"/>
      <c r="H8755"/>
      <c r="I8755"/>
      <c r="J8755"/>
      <c r="K8755"/>
      <c r="L8755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</row>
    <row r="8756" spans="7:32" x14ac:dyDescent="0.2">
      <c r="G8756"/>
      <c r="H8756"/>
      <c r="I8756"/>
      <c r="J8756"/>
      <c r="K8756"/>
      <c r="L875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</row>
    <row r="8757" spans="7:32" x14ac:dyDescent="0.2">
      <c r="G8757"/>
      <c r="H8757"/>
      <c r="I8757"/>
      <c r="J8757"/>
      <c r="K8757"/>
      <c r="L875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</row>
    <row r="8758" spans="7:32" x14ac:dyDescent="0.2">
      <c r="G8758"/>
      <c r="H8758"/>
      <c r="I8758"/>
      <c r="J8758"/>
      <c r="K8758"/>
      <c r="L8758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</row>
    <row r="8759" spans="7:32" x14ac:dyDescent="0.2">
      <c r="G8759"/>
      <c r="H8759"/>
      <c r="I8759"/>
      <c r="J8759"/>
      <c r="K8759"/>
      <c r="L875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</row>
    <row r="8760" spans="7:32" x14ac:dyDescent="0.2">
      <c r="G8760"/>
      <c r="H8760"/>
      <c r="I8760"/>
      <c r="J8760"/>
      <c r="K8760"/>
      <c r="L876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</row>
    <row r="8761" spans="7:32" x14ac:dyDescent="0.2">
      <c r="G8761"/>
      <c r="H8761"/>
      <c r="I8761"/>
      <c r="J8761"/>
      <c r="K8761"/>
      <c r="L8761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</row>
    <row r="8762" spans="7:32" x14ac:dyDescent="0.2">
      <c r="G8762"/>
      <c r="H8762"/>
      <c r="I8762"/>
      <c r="J8762"/>
      <c r="K8762"/>
      <c r="L8762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</row>
    <row r="8763" spans="7:32" x14ac:dyDescent="0.2">
      <c r="G8763"/>
      <c r="H8763"/>
      <c r="I8763"/>
      <c r="J8763"/>
      <c r="K8763"/>
      <c r="L8763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</row>
    <row r="8764" spans="7:32" x14ac:dyDescent="0.2">
      <c r="G8764"/>
      <c r="H8764"/>
      <c r="I8764"/>
      <c r="J8764"/>
      <c r="K8764"/>
      <c r="L8764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</row>
    <row r="8765" spans="7:32" x14ac:dyDescent="0.2">
      <c r="G8765"/>
      <c r="H8765"/>
      <c r="I8765"/>
      <c r="J8765"/>
      <c r="K8765"/>
      <c r="L8765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</row>
    <row r="8766" spans="7:32" x14ac:dyDescent="0.2">
      <c r="G8766"/>
      <c r="H8766"/>
      <c r="I8766"/>
      <c r="J8766"/>
      <c r="K8766"/>
      <c r="L876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</row>
    <row r="8767" spans="7:32" x14ac:dyDescent="0.2">
      <c r="G8767"/>
      <c r="H8767"/>
      <c r="I8767"/>
      <c r="J8767"/>
      <c r="K8767"/>
      <c r="L876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</row>
    <row r="8768" spans="7:32" x14ac:dyDescent="0.2">
      <c r="G8768"/>
      <c r="H8768"/>
      <c r="I8768"/>
      <c r="J8768"/>
      <c r="K8768"/>
      <c r="L8768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</row>
    <row r="8769" spans="7:32" x14ac:dyDescent="0.2">
      <c r="G8769"/>
      <c r="H8769"/>
      <c r="I8769"/>
      <c r="J8769"/>
      <c r="K8769"/>
      <c r="L876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</row>
    <row r="8770" spans="7:32" x14ac:dyDescent="0.2">
      <c r="G8770"/>
      <c r="H8770"/>
      <c r="I8770"/>
      <c r="J8770"/>
      <c r="K8770"/>
      <c r="L877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</row>
    <row r="8771" spans="7:32" x14ac:dyDescent="0.2">
      <c r="G8771"/>
      <c r="H8771"/>
      <c r="I8771"/>
      <c r="J8771"/>
      <c r="K8771"/>
      <c r="L8771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</row>
    <row r="8772" spans="7:32" x14ac:dyDescent="0.2">
      <c r="G8772"/>
      <c r="H8772"/>
      <c r="I8772"/>
      <c r="J8772"/>
      <c r="K8772"/>
      <c r="L8772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</row>
    <row r="8773" spans="7:32" x14ac:dyDescent="0.2">
      <c r="G8773"/>
      <c r="H8773"/>
      <c r="I8773"/>
      <c r="J8773"/>
      <c r="K8773"/>
      <c r="L8773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</row>
    <row r="8774" spans="7:32" x14ac:dyDescent="0.2">
      <c r="G8774"/>
      <c r="H8774"/>
      <c r="I8774"/>
      <c r="J8774"/>
      <c r="K8774"/>
      <c r="L8774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</row>
    <row r="8775" spans="7:32" x14ac:dyDescent="0.2">
      <c r="G8775"/>
      <c r="H8775"/>
      <c r="I8775"/>
      <c r="J8775"/>
      <c r="K8775"/>
      <c r="L8775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</row>
    <row r="8776" spans="7:32" x14ac:dyDescent="0.2">
      <c r="G8776"/>
      <c r="H8776"/>
      <c r="I8776"/>
      <c r="J8776"/>
      <c r="K8776"/>
      <c r="L877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</row>
    <row r="8777" spans="7:32" x14ac:dyDescent="0.2">
      <c r="G8777"/>
      <c r="H8777"/>
      <c r="I8777"/>
      <c r="J8777"/>
      <c r="K8777"/>
      <c r="L877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</row>
    <row r="8778" spans="7:32" x14ac:dyDescent="0.2">
      <c r="G8778"/>
      <c r="H8778"/>
      <c r="I8778"/>
      <c r="J8778"/>
      <c r="K8778"/>
      <c r="L8778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</row>
    <row r="8779" spans="7:32" x14ac:dyDescent="0.2">
      <c r="G8779"/>
      <c r="H8779"/>
      <c r="I8779"/>
      <c r="J8779"/>
      <c r="K8779"/>
      <c r="L877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</row>
    <row r="8780" spans="7:32" x14ac:dyDescent="0.2">
      <c r="G8780"/>
      <c r="H8780"/>
      <c r="I8780"/>
      <c r="J8780"/>
      <c r="K8780"/>
      <c r="L87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</row>
    <row r="8781" spans="7:32" x14ac:dyDescent="0.2">
      <c r="G8781"/>
      <c r="H8781"/>
      <c r="I8781"/>
      <c r="J8781"/>
      <c r="K8781"/>
      <c r="L8781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</row>
    <row r="8782" spans="7:32" x14ac:dyDescent="0.2">
      <c r="G8782"/>
      <c r="H8782"/>
      <c r="I8782"/>
      <c r="J8782"/>
      <c r="K8782"/>
      <c r="L8782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</row>
    <row r="8783" spans="7:32" x14ac:dyDescent="0.2">
      <c r="G8783"/>
      <c r="H8783"/>
      <c r="I8783"/>
      <c r="J8783"/>
      <c r="K8783"/>
      <c r="L8783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</row>
    <row r="8784" spans="7:32" x14ac:dyDescent="0.2">
      <c r="G8784"/>
      <c r="H8784"/>
      <c r="I8784"/>
      <c r="J8784"/>
      <c r="K8784"/>
      <c r="L8784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</row>
    <row r="8785" spans="7:32" x14ac:dyDescent="0.2">
      <c r="G8785"/>
      <c r="H8785"/>
      <c r="I8785"/>
      <c r="J8785"/>
      <c r="K8785"/>
      <c r="L8785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</row>
    <row r="8786" spans="7:32" x14ac:dyDescent="0.2">
      <c r="G8786"/>
      <c r="H8786"/>
      <c r="I8786"/>
      <c r="J8786"/>
      <c r="K8786"/>
      <c r="L878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</row>
    <row r="8787" spans="7:32" x14ac:dyDescent="0.2">
      <c r="G8787"/>
      <c r="H8787"/>
      <c r="I8787"/>
      <c r="J8787"/>
      <c r="K8787"/>
      <c r="L878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</row>
    <row r="8788" spans="7:32" x14ac:dyDescent="0.2">
      <c r="G8788"/>
      <c r="H8788"/>
      <c r="I8788"/>
      <c r="J8788"/>
      <c r="K8788"/>
      <c r="L8788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</row>
    <row r="8789" spans="7:32" x14ac:dyDescent="0.2">
      <c r="G8789"/>
      <c r="H8789"/>
      <c r="I8789"/>
      <c r="J8789"/>
      <c r="K8789"/>
      <c r="L878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</row>
    <row r="8790" spans="7:32" x14ac:dyDescent="0.2">
      <c r="G8790"/>
      <c r="H8790"/>
      <c r="I8790"/>
      <c r="J8790"/>
      <c r="K8790"/>
      <c r="L879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</row>
    <row r="8791" spans="7:32" x14ac:dyDescent="0.2">
      <c r="G8791"/>
      <c r="H8791"/>
      <c r="I8791"/>
      <c r="J8791"/>
      <c r="K8791"/>
      <c r="L8791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</row>
    <row r="8792" spans="7:32" x14ac:dyDescent="0.2">
      <c r="G8792"/>
      <c r="H8792"/>
      <c r="I8792"/>
      <c r="J8792"/>
      <c r="K8792"/>
      <c r="L8792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</row>
    <row r="8793" spans="7:32" x14ac:dyDescent="0.2">
      <c r="G8793"/>
      <c r="H8793"/>
      <c r="I8793"/>
      <c r="J8793"/>
      <c r="K8793"/>
      <c r="L8793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</row>
    <row r="8794" spans="7:32" x14ac:dyDescent="0.2">
      <c r="G8794"/>
      <c r="H8794"/>
      <c r="I8794"/>
      <c r="J8794"/>
      <c r="K8794"/>
      <c r="L8794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</row>
    <row r="8795" spans="7:32" x14ac:dyDescent="0.2">
      <c r="G8795"/>
      <c r="H8795"/>
      <c r="I8795"/>
      <c r="J8795"/>
      <c r="K8795"/>
      <c r="L8795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</row>
    <row r="8796" spans="7:32" x14ac:dyDescent="0.2">
      <c r="G8796"/>
      <c r="H8796"/>
      <c r="I8796"/>
      <c r="J8796"/>
      <c r="K8796"/>
      <c r="L879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</row>
    <row r="8797" spans="7:32" x14ac:dyDescent="0.2">
      <c r="G8797"/>
      <c r="H8797"/>
      <c r="I8797"/>
      <c r="J8797"/>
      <c r="K8797"/>
      <c r="L879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</row>
    <row r="8798" spans="7:32" x14ac:dyDescent="0.2">
      <c r="G8798"/>
      <c r="H8798"/>
      <c r="I8798"/>
      <c r="J8798"/>
      <c r="K8798"/>
      <c r="L8798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</row>
    <row r="8799" spans="7:32" x14ac:dyDescent="0.2">
      <c r="G8799"/>
      <c r="H8799"/>
      <c r="I8799"/>
      <c r="J8799"/>
      <c r="K8799"/>
      <c r="L879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</row>
    <row r="8800" spans="7:32" x14ac:dyDescent="0.2">
      <c r="G8800"/>
      <c r="H8800"/>
      <c r="I8800"/>
      <c r="J8800"/>
      <c r="K8800"/>
      <c r="L880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</row>
    <row r="8801" spans="7:32" x14ac:dyDescent="0.2">
      <c r="G8801"/>
      <c r="H8801"/>
      <c r="I8801"/>
      <c r="J8801"/>
      <c r="K8801"/>
      <c r="L8801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</row>
    <row r="8802" spans="7:32" x14ac:dyDescent="0.2">
      <c r="G8802"/>
      <c r="H8802"/>
      <c r="I8802"/>
      <c r="J8802"/>
      <c r="K8802"/>
      <c r="L8802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</row>
    <row r="8803" spans="7:32" x14ac:dyDescent="0.2">
      <c r="G8803"/>
      <c r="H8803"/>
      <c r="I8803"/>
      <c r="J8803"/>
      <c r="K8803"/>
      <c r="L8803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</row>
    <row r="8804" spans="7:32" x14ac:dyDescent="0.2">
      <c r="G8804"/>
      <c r="H8804"/>
      <c r="I8804"/>
      <c r="J8804"/>
      <c r="K8804"/>
      <c r="L8804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</row>
    <row r="8805" spans="7:32" x14ac:dyDescent="0.2">
      <c r="G8805"/>
      <c r="H8805"/>
      <c r="I8805"/>
      <c r="J8805"/>
      <c r="K8805"/>
      <c r="L8805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</row>
    <row r="8806" spans="7:32" x14ac:dyDescent="0.2">
      <c r="G8806"/>
      <c r="H8806"/>
      <c r="I8806"/>
      <c r="J8806"/>
      <c r="K8806"/>
      <c r="L880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</row>
    <row r="8807" spans="7:32" x14ac:dyDescent="0.2">
      <c r="G8807"/>
      <c r="H8807"/>
      <c r="I8807"/>
      <c r="J8807"/>
      <c r="K8807"/>
      <c r="L880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</row>
    <row r="8808" spans="7:32" x14ac:dyDescent="0.2">
      <c r="G8808"/>
      <c r="H8808"/>
      <c r="I8808"/>
      <c r="J8808"/>
      <c r="K8808"/>
      <c r="L8808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</row>
    <row r="8809" spans="7:32" x14ac:dyDescent="0.2">
      <c r="G8809"/>
      <c r="H8809"/>
      <c r="I8809"/>
      <c r="J8809"/>
      <c r="K8809"/>
      <c r="L88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</row>
    <row r="8810" spans="7:32" x14ac:dyDescent="0.2">
      <c r="G8810"/>
      <c r="H8810"/>
      <c r="I8810"/>
      <c r="J8810"/>
      <c r="K8810"/>
      <c r="L881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</row>
    <row r="8811" spans="7:32" x14ac:dyDescent="0.2">
      <c r="G8811"/>
      <c r="H8811"/>
      <c r="I8811"/>
      <c r="J8811"/>
      <c r="K8811"/>
      <c r="L8811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</row>
    <row r="8812" spans="7:32" x14ac:dyDescent="0.2">
      <c r="G8812"/>
      <c r="H8812"/>
      <c r="I8812"/>
      <c r="J8812"/>
      <c r="K8812"/>
      <c r="L8812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</row>
    <row r="8813" spans="7:32" x14ac:dyDescent="0.2">
      <c r="G8813"/>
      <c r="H8813"/>
      <c r="I8813"/>
      <c r="J8813"/>
      <c r="K8813"/>
      <c r="L8813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</row>
    <row r="8814" spans="7:32" x14ac:dyDescent="0.2">
      <c r="G8814"/>
      <c r="H8814"/>
      <c r="I8814"/>
      <c r="J8814"/>
      <c r="K8814"/>
      <c r="L8814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</row>
    <row r="8815" spans="7:32" x14ac:dyDescent="0.2">
      <c r="G8815"/>
      <c r="H8815"/>
      <c r="I8815"/>
      <c r="J8815"/>
      <c r="K8815"/>
      <c r="L8815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</row>
    <row r="8816" spans="7:32" x14ac:dyDescent="0.2">
      <c r="G8816"/>
      <c r="H8816"/>
      <c r="I8816"/>
      <c r="J8816"/>
      <c r="K8816"/>
      <c r="L881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</row>
    <row r="8817" spans="7:32" x14ac:dyDescent="0.2">
      <c r="G8817"/>
      <c r="H8817"/>
      <c r="I8817"/>
      <c r="J8817"/>
      <c r="K8817"/>
      <c r="L881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</row>
    <row r="8818" spans="7:32" x14ac:dyDescent="0.2">
      <c r="G8818"/>
      <c r="H8818"/>
      <c r="I8818"/>
      <c r="J8818"/>
      <c r="K8818"/>
      <c r="L8818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</row>
    <row r="8819" spans="7:32" x14ac:dyDescent="0.2">
      <c r="G8819"/>
      <c r="H8819"/>
      <c r="I8819"/>
      <c r="J8819"/>
      <c r="K8819"/>
      <c r="L881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</row>
    <row r="8820" spans="7:32" x14ac:dyDescent="0.2">
      <c r="G8820"/>
      <c r="H8820"/>
      <c r="I8820"/>
      <c r="J8820"/>
      <c r="K8820"/>
      <c r="L882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</row>
    <row r="8821" spans="7:32" x14ac:dyDescent="0.2">
      <c r="G8821"/>
      <c r="H8821"/>
      <c r="I8821"/>
      <c r="J8821"/>
      <c r="K8821"/>
      <c r="L8821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</row>
    <row r="8822" spans="7:32" x14ac:dyDescent="0.2">
      <c r="G8822"/>
      <c r="H8822"/>
      <c r="I8822"/>
      <c r="J8822"/>
      <c r="K8822"/>
      <c r="L8822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</row>
    <row r="8823" spans="7:32" x14ac:dyDescent="0.2">
      <c r="G8823"/>
      <c r="H8823"/>
      <c r="I8823"/>
      <c r="J8823"/>
      <c r="K8823"/>
      <c r="L8823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</row>
    <row r="8824" spans="7:32" x14ac:dyDescent="0.2">
      <c r="G8824"/>
      <c r="H8824"/>
      <c r="I8824"/>
      <c r="J8824"/>
      <c r="K8824"/>
      <c r="L8824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</row>
    <row r="8825" spans="7:32" x14ac:dyDescent="0.2">
      <c r="G8825"/>
      <c r="H8825"/>
      <c r="I8825"/>
      <c r="J8825"/>
      <c r="K8825"/>
      <c r="L8825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</row>
    <row r="8826" spans="7:32" x14ac:dyDescent="0.2">
      <c r="G8826"/>
      <c r="H8826"/>
      <c r="I8826"/>
      <c r="J8826"/>
      <c r="K8826"/>
      <c r="L882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</row>
    <row r="8827" spans="7:32" x14ac:dyDescent="0.2">
      <c r="G8827"/>
      <c r="H8827"/>
      <c r="I8827"/>
      <c r="J8827"/>
      <c r="K8827"/>
      <c r="L882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</row>
    <row r="8828" spans="7:32" x14ac:dyDescent="0.2">
      <c r="G8828"/>
      <c r="H8828"/>
      <c r="I8828"/>
      <c r="J8828"/>
      <c r="K8828"/>
      <c r="L8828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</row>
    <row r="8829" spans="7:32" x14ac:dyDescent="0.2">
      <c r="G8829"/>
      <c r="H8829"/>
      <c r="I8829"/>
      <c r="J8829"/>
      <c r="K8829"/>
      <c r="L882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</row>
    <row r="8830" spans="7:32" x14ac:dyDescent="0.2">
      <c r="G8830"/>
      <c r="H8830"/>
      <c r="I8830"/>
      <c r="J8830"/>
      <c r="K8830"/>
      <c r="L883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</row>
    <row r="8831" spans="7:32" x14ac:dyDescent="0.2">
      <c r="G8831"/>
      <c r="H8831"/>
      <c r="I8831"/>
      <c r="J8831"/>
      <c r="K8831"/>
      <c r="L8831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</row>
    <row r="8832" spans="7:32" x14ac:dyDescent="0.2">
      <c r="G8832"/>
      <c r="H8832"/>
      <c r="I8832"/>
      <c r="J8832"/>
      <c r="K8832"/>
      <c r="L8832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</row>
    <row r="8833" spans="7:32" x14ac:dyDescent="0.2">
      <c r="G8833"/>
      <c r="H8833"/>
      <c r="I8833"/>
      <c r="J8833"/>
      <c r="K8833"/>
      <c r="L8833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</row>
    <row r="8834" spans="7:32" x14ac:dyDescent="0.2">
      <c r="G8834"/>
      <c r="H8834"/>
      <c r="I8834"/>
      <c r="J8834"/>
      <c r="K8834"/>
      <c r="L8834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</row>
    <row r="8835" spans="7:32" x14ac:dyDescent="0.2">
      <c r="G8835"/>
      <c r="H8835"/>
      <c r="I8835"/>
      <c r="J8835"/>
      <c r="K8835"/>
      <c r="L8835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</row>
    <row r="8836" spans="7:32" x14ac:dyDescent="0.2">
      <c r="G8836"/>
      <c r="H8836"/>
      <c r="I8836"/>
      <c r="J8836"/>
      <c r="K8836"/>
      <c r="L883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</row>
    <row r="8837" spans="7:32" x14ac:dyDescent="0.2">
      <c r="G8837"/>
      <c r="H8837"/>
      <c r="I8837"/>
      <c r="J8837"/>
      <c r="K8837"/>
      <c r="L883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</row>
    <row r="8838" spans="7:32" x14ac:dyDescent="0.2">
      <c r="G8838"/>
      <c r="H8838"/>
      <c r="I8838"/>
      <c r="J8838"/>
      <c r="K8838"/>
      <c r="L8838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</row>
    <row r="8839" spans="7:32" x14ac:dyDescent="0.2">
      <c r="G8839"/>
      <c r="H8839"/>
      <c r="I8839"/>
      <c r="J8839"/>
      <c r="K8839"/>
      <c r="L883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</row>
    <row r="8840" spans="7:32" x14ac:dyDescent="0.2">
      <c r="G8840"/>
      <c r="H8840"/>
      <c r="I8840"/>
      <c r="J8840"/>
      <c r="K8840"/>
      <c r="L88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</row>
    <row r="8841" spans="7:32" x14ac:dyDescent="0.2">
      <c r="G8841"/>
      <c r="H8841"/>
      <c r="I8841"/>
      <c r="J8841"/>
      <c r="K8841"/>
      <c r="L8841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</row>
    <row r="8842" spans="7:32" x14ac:dyDescent="0.2">
      <c r="G8842"/>
      <c r="H8842"/>
      <c r="I8842"/>
      <c r="J8842"/>
      <c r="K8842"/>
      <c r="L8842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</row>
    <row r="8843" spans="7:32" x14ac:dyDescent="0.2">
      <c r="G8843"/>
      <c r="H8843"/>
      <c r="I8843"/>
      <c r="J8843"/>
      <c r="K8843"/>
      <c r="L8843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</row>
    <row r="8844" spans="7:32" x14ac:dyDescent="0.2">
      <c r="G8844"/>
      <c r="H8844"/>
      <c r="I8844"/>
      <c r="J8844"/>
      <c r="K8844"/>
      <c r="L8844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</row>
    <row r="8845" spans="7:32" x14ac:dyDescent="0.2">
      <c r="G8845"/>
      <c r="H8845"/>
      <c r="I8845"/>
      <c r="J8845"/>
      <c r="K8845"/>
      <c r="L8845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</row>
    <row r="8846" spans="7:32" x14ac:dyDescent="0.2">
      <c r="G8846"/>
      <c r="H8846"/>
      <c r="I8846"/>
      <c r="J8846"/>
      <c r="K8846"/>
      <c r="L88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</row>
    <row r="8847" spans="7:32" x14ac:dyDescent="0.2">
      <c r="G8847"/>
      <c r="H8847"/>
      <c r="I8847"/>
      <c r="J8847"/>
      <c r="K8847"/>
      <c r="L88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</row>
    <row r="8848" spans="7:32" x14ac:dyDescent="0.2">
      <c r="G8848"/>
      <c r="H8848"/>
      <c r="I8848"/>
      <c r="J8848"/>
      <c r="K8848"/>
      <c r="L8848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</row>
    <row r="8849" spans="7:32" x14ac:dyDescent="0.2">
      <c r="G8849"/>
      <c r="H8849"/>
      <c r="I8849"/>
      <c r="J8849"/>
      <c r="K8849"/>
      <c r="L88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</row>
    <row r="8850" spans="7:32" x14ac:dyDescent="0.2">
      <c r="G8850"/>
      <c r="H8850"/>
      <c r="I8850"/>
      <c r="J8850"/>
      <c r="K8850"/>
      <c r="L885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</row>
    <row r="8851" spans="7:32" x14ac:dyDescent="0.2">
      <c r="G8851"/>
      <c r="H8851"/>
      <c r="I8851"/>
      <c r="J8851"/>
      <c r="K8851"/>
      <c r="L8851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</row>
    <row r="8852" spans="7:32" x14ac:dyDescent="0.2">
      <c r="G8852"/>
      <c r="H8852"/>
      <c r="I8852"/>
      <c r="J8852"/>
      <c r="K8852"/>
      <c r="L8852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</row>
    <row r="8853" spans="7:32" x14ac:dyDescent="0.2">
      <c r="G8853"/>
      <c r="H8853"/>
      <c r="I8853"/>
      <c r="J8853"/>
      <c r="K8853"/>
      <c r="L8853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</row>
    <row r="8854" spans="7:32" x14ac:dyDescent="0.2">
      <c r="G8854"/>
      <c r="H8854"/>
      <c r="I8854"/>
      <c r="J8854"/>
      <c r="K8854"/>
      <c r="L8854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</row>
    <row r="8855" spans="7:32" x14ac:dyDescent="0.2">
      <c r="G8855"/>
      <c r="H8855"/>
      <c r="I8855"/>
      <c r="J8855"/>
      <c r="K8855"/>
      <c r="L8855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</row>
    <row r="8856" spans="7:32" x14ac:dyDescent="0.2">
      <c r="G8856"/>
      <c r="H8856"/>
      <c r="I8856"/>
      <c r="J8856"/>
      <c r="K8856"/>
      <c r="L885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</row>
    <row r="8857" spans="7:32" x14ac:dyDescent="0.2">
      <c r="G8857"/>
      <c r="H8857"/>
      <c r="I8857"/>
      <c r="J8857"/>
      <c r="K8857"/>
      <c r="L885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</row>
    <row r="8858" spans="7:32" x14ac:dyDescent="0.2">
      <c r="G8858"/>
      <c r="H8858"/>
      <c r="I8858"/>
      <c r="J8858"/>
      <c r="K8858"/>
      <c r="L8858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</row>
    <row r="8859" spans="7:32" x14ac:dyDescent="0.2">
      <c r="G8859"/>
      <c r="H8859"/>
      <c r="I8859"/>
      <c r="J8859"/>
      <c r="K8859"/>
      <c r="L885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</row>
    <row r="8860" spans="7:32" x14ac:dyDescent="0.2">
      <c r="G8860"/>
      <c r="H8860"/>
      <c r="I8860"/>
      <c r="J8860"/>
      <c r="K8860"/>
      <c r="L886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</row>
    <row r="8861" spans="7:32" x14ac:dyDescent="0.2">
      <c r="G8861"/>
      <c r="H8861"/>
      <c r="I8861"/>
      <c r="J8861"/>
      <c r="K8861"/>
      <c r="L8861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</row>
    <row r="8862" spans="7:32" x14ac:dyDescent="0.2">
      <c r="G8862"/>
      <c r="H8862"/>
      <c r="I8862"/>
      <c r="J8862"/>
      <c r="K8862"/>
      <c r="L8862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</row>
    <row r="8863" spans="7:32" x14ac:dyDescent="0.2">
      <c r="G8863"/>
      <c r="H8863"/>
      <c r="I8863"/>
      <c r="J8863"/>
      <c r="K8863"/>
      <c r="L8863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</row>
    <row r="8864" spans="7:32" x14ac:dyDescent="0.2">
      <c r="G8864"/>
      <c r="H8864"/>
      <c r="I8864"/>
      <c r="J8864"/>
      <c r="K8864"/>
      <c r="L8864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</row>
    <row r="8865" spans="7:32" x14ac:dyDescent="0.2">
      <c r="G8865"/>
      <c r="H8865"/>
      <c r="I8865"/>
      <c r="J8865"/>
      <c r="K8865"/>
      <c r="L8865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</row>
    <row r="8866" spans="7:32" x14ac:dyDescent="0.2">
      <c r="G8866"/>
      <c r="H8866"/>
      <c r="I8866"/>
      <c r="J8866"/>
      <c r="K8866"/>
      <c r="L886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</row>
    <row r="8867" spans="7:32" x14ac:dyDescent="0.2">
      <c r="G8867"/>
      <c r="H8867"/>
      <c r="I8867"/>
      <c r="J8867"/>
      <c r="K8867"/>
      <c r="L886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</row>
    <row r="8868" spans="7:32" x14ac:dyDescent="0.2">
      <c r="G8868"/>
      <c r="H8868"/>
      <c r="I8868"/>
      <c r="J8868"/>
      <c r="K8868"/>
      <c r="L8868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</row>
    <row r="8869" spans="7:32" x14ac:dyDescent="0.2">
      <c r="G8869"/>
      <c r="H8869"/>
      <c r="I8869"/>
      <c r="J8869"/>
      <c r="K8869"/>
      <c r="L886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</row>
    <row r="8870" spans="7:32" x14ac:dyDescent="0.2">
      <c r="G8870"/>
      <c r="H8870"/>
      <c r="I8870"/>
      <c r="J8870"/>
      <c r="K8870"/>
      <c r="L887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</row>
    <row r="8871" spans="7:32" x14ac:dyDescent="0.2">
      <c r="G8871"/>
      <c r="H8871"/>
      <c r="I8871"/>
      <c r="J8871"/>
      <c r="K8871"/>
      <c r="L8871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</row>
    <row r="8872" spans="7:32" x14ac:dyDescent="0.2">
      <c r="G8872"/>
      <c r="H8872"/>
      <c r="I8872"/>
      <c r="J8872"/>
      <c r="K8872"/>
      <c r="L8872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</row>
    <row r="8873" spans="7:32" x14ac:dyDescent="0.2">
      <c r="G8873"/>
      <c r="H8873"/>
      <c r="I8873"/>
      <c r="J8873"/>
      <c r="K8873"/>
      <c r="L8873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</row>
    <row r="8874" spans="7:32" x14ac:dyDescent="0.2">
      <c r="G8874"/>
      <c r="H8874"/>
      <c r="I8874"/>
      <c r="J8874"/>
      <c r="K8874"/>
      <c r="L8874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</row>
    <row r="8875" spans="7:32" x14ac:dyDescent="0.2">
      <c r="G8875"/>
      <c r="H8875"/>
      <c r="I8875"/>
      <c r="J8875"/>
      <c r="K8875"/>
      <c r="L8875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</row>
    <row r="8876" spans="7:32" x14ac:dyDescent="0.2">
      <c r="G8876"/>
      <c r="H8876"/>
      <c r="I8876"/>
      <c r="J8876"/>
      <c r="K8876"/>
      <c r="L887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</row>
    <row r="8877" spans="7:32" x14ac:dyDescent="0.2">
      <c r="G8877"/>
      <c r="H8877"/>
      <c r="I8877"/>
      <c r="J8877"/>
      <c r="K8877"/>
      <c r="L887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</row>
    <row r="8878" spans="7:32" x14ac:dyDescent="0.2">
      <c r="G8878"/>
      <c r="H8878"/>
      <c r="I8878"/>
      <c r="J8878"/>
      <c r="K8878"/>
      <c r="L8878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</row>
    <row r="8879" spans="7:32" x14ac:dyDescent="0.2">
      <c r="G8879"/>
      <c r="H8879"/>
      <c r="I8879"/>
      <c r="J8879"/>
      <c r="K8879"/>
      <c r="L887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</row>
    <row r="8880" spans="7:32" x14ac:dyDescent="0.2">
      <c r="G8880"/>
      <c r="H8880"/>
      <c r="I8880"/>
      <c r="J8880"/>
      <c r="K8880"/>
      <c r="L88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</row>
    <row r="8881" spans="7:32" x14ac:dyDescent="0.2">
      <c r="G8881"/>
      <c r="H8881"/>
      <c r="I8881"/>
      <c r="J8881"/>
      <c r="K8881"/>
      <c r="L8881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</row>
    <row r="8882" spans="7:32" x14ac:dyDescent="0.2">
      <c r="G8882"/>
      <c r="H8882"/>
      <c r="I8882"/>
      <c r="J8882"/>
      <c r="K8882"/>
      <c r="L8882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</row>
    <row r="8883" spans="7:32" x14ac:dyDescent="0.2">
      <c r="G8883"/>
      <c r="H8883"/>
      <c r="I8883"/>
      <c r="J8883"/>
      <c r="K8883"/>
      <c r="L8883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</row>
    <row r="8884" spans="7:32" x14ac:dyDescent="0.2">
      <c r="G8884"/>
      <c r="H8884"/>
      <c r="I8884"/>
      <c r="J8884"/>
      <c r="K8884"/>
      <c r="L8884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</row>
    <row r="8885" spans="7:32" x14ac:dyDescent="0.2">
      <c r="G8885"/>
      <c r="H8885"/>
      <c r="I8885"/>
      <c r="J8885"/>
      <c r="K8885"/>
      <c r="L8885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</row>
    <row r="8886" spans="7:32" x14ac:dyDescent="0.2">
      <c r="G8886"/>
      <c r="H8886"/>
      <c r="I8886"/>
      <c r="J8886"/>
      <c r="K8886"/>
      <c r="L888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</row>
    <row r="8887" spans="7:32" x14ac:dyDescent="0.2">
      <c r="G8887"/>
      <c r="H8887"/>
      <c r="I8887"/>
      <c r="J8887"/>
      <c r="K8887"/>
      <c r="L888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</row>
    <row r="8888" spans="7:32" x14ac:dyDescent="0.2">
      <c r="G8888"/>
      <c r="H8888"/>
      <c r="I8888"/>
      <c r="J8888"/>
      <c r="K8888"/>
      <c r="L8888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</row>
    <row r="8889" spans="7:32" x14ac:dyDescent="0.2">
      <c r="G8889"/>
      <c r="H8889"/>
      <c r="I8889"/>
      <c r="J8889"/>
      <c r="K8889"/>
      <c r="L888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</row>
    <row r="8890" spans="7:32" x14ac:dyDescent="0.2">
      <c r="G8890"/>
      <c r="H8890"/>
      <c r="I8890"/>
      <c r="J8890"/>
      <c r="K8890"/>
      <c r="L889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</row>
    <row r="8891" spans="7:32" x14ac:dyDescent="0.2">
      <c r="G8891"/>
      <c r="H8891"/>
      <c r="I8891"/>
      <c r="J8891"/>
      <c r="K8891"/>
      <c r="L8891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</row>
    <row r="8892" spans="7:32" x14ac:dyDescent="0.2">
      <c r="G8892"/>
      <c r="H8892"/>
      <c r="I8892"/>
      <c r="J8892"/>
      <c r="K8892"/>
      <c r="L8892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</row>
    <row r="8893" spans="7:32" x14ac:dyDescent="0.2">
      <c r="G8893"/>
      <c r="H8893"/>
      <c r="I8893"/>
      <c r="J8893"/>
      <c r="K8893"/>
      <c r="L8893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</row>
    <row r="8894" spans="7:32" x14ac:dyDescent="0.2">
      <c r="G8894"/>
      <c r="H8894"/>
      <c r="I8894"/>
      <c r="J8894"/>
      <c r="K8894"/>
      <c r="L8894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</row>
    <row r="8895" spans="7:32" x14ac:dyDescent="0.2">
      <c r="G8895"/>
      <c r="H8895"/>
      <c r="I8895"/>
      <c r="J8895"/>
      <c r="K8895"/>
      <c r="L8895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</row>
    <row r="8896" spans="7:32" x14ac:dyDescent="0.2">
      <c r="G8896"/>
      <c r="H8896"/>
      <c r="I8896"/>
      <c r="J8896"/>
      <c r="K8896"/>
      <c r="L889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</row>
    <row r="8897" spans="7:32" x14ac:dyDescent="0.2">
      <c r="G8897"/>
      <c r="H8897"/>
      <c r="I8897"/>
      <c r="J8897"/>
      <c r="K8897"/>
      <c r="L889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</row>
    <row r="8898" spans="7:32" x14ac:dyDescent="0.2">
      <c r="G8898"/>
      <c r="H8898"/>
      <c r="I8898"/>
      <c r="J8898"/>
      <c r="K8898"/>
      <c r="L8898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</row>
    <row r="8899" spans="7:32" x14ac:dyDescent="0.2">
      <c r="G8899"/>
      <c r="H8899"/>
      <c r="I8899"/>
      <c r="J8899"/>
      <c r="K8899"/>
      <c r="L889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</row>
    <row r="8900" spans="7:32" x14ac:dyDescent="0.2">
      <c r="G8900"/>
      <c r="H8900"/>
      <c r="I8900"/>
      <c r="J8900"/>
      <c r="K8900"/>
      <c r="L890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</row>
    <row r="8901" spans="7:32" x14ac:dyDescent="0.2">
      <c r="G8901"/>
      <c r="H8901"/>
      <c r="I8901"/>
      <c r="J8901"/>
      <c r="K8901"/>
      <c r="L8901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</row>
    <row r="8902" spans="7:32" x14ac:dyDescent="0.2">
      <c r="G8902"/>
      <c r="H8902"/>
      <c r="I8902"/>
      <c r="J8902"/>
      <c r="K8902"/>
      <c r="L8902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</row>
    <row r="8903" spans="7:32" x14ac:dyDescent="0.2">
      <c r="G8903"/>
      <c r="H8903"/>
      <c r="I8903"/>
      <c r="J8903"/>
      <c r="K8903"/>
      <c r="L8903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</row>
    <row r="8904" spans="7:32" x14ac:dyDescent="0.2">
      <c r="G8904"/>
      <c r="H8904"/>
      <c r="I8904"/>
      <c r="J8904"/>
      <c r="K8904"/>
      <c r="L8904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</row>
    <row r="8905" spans="7:32" x14ac:dyDescent="0.2">
      <c r="G8905"/>
      <c r="H8905"/>
      <c r="I8905"/>
      <c r="J8905"/>
      <c r="K8905"/>
      <c r="L8905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</row>
    <row r="8906" spans="7:32" x14ac:dyDescent="0.2">
      <c r="G8906"/>
      <c r="H8906"/>
      <c r="I8906"/>
      <c r="J8906"/>
      <c r="K8906"/>
      <c r="L890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</row>
    <row r="8907" spans="7:32" x14ac:dyDescent="0.2">
      <c r="G8907"/>
      <c r="H8907"/>
      <c r="I8907"/>
      <c r="J8907"/>
      <c r="K8907"/>
      <c r="L890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</row>
    <row r="8908" spans="7:32" x14ac:dyDescent="0.2">
      <c r="G8908"/>
      <c r="H8908"/>
      <c r="I8908"/>
      <c r="J8908"/>
      <c r="K8908"/>
      <c r="L8908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</row>
    <row r="8909" spans="7:32" x14ac:dyDescent="0.2">
      <c r="G8909"/>
      <c r="H8909"/>
      <c r="I8909"/>
      <c r="J8909"/>
      <c r="K8909"/>
      <c r="L89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</row>
    <row r="8910" spans="7:32" x14ac:dyDescent="0.2">
      <c r="G8910"/>
      <c r="H8910"/>
      <c r="I8910"/>
      <c r="J8910"/>
      <c r="K8910"/>
      <c r="L891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</row>
    <row r="8911" spans="7:32" x14ac:dyDescent="0.2">
      <c r="G8911"/>
      <c r="H8911"/>
      <c r="I8911"/>
      <c r="J8911"/>
      <c r="K8911"/>
      <c r="L8911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</row>
    <row r="8912" spans="7:32" x14ac:dyDescent="0.2">
      <c r="G8912"/>
      <c r="H8912"/>
      <c r="I8912"/>
      <c r="J8912"/>
      <c r="K8912"/>
      <c r="L8912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</row>
    <row r="8913" spans="7:32" x14ac:dyDescent="0.2">
      <c r="G8913"/>
      <c r="H8913"/>
      <c r="I8913"/>
      <c r="J8913"/>
      <c r="K8913"/>
      <c r="L8913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</row>
    <row r="8914" spans="7:32" x14ac:dyDescent="0.2">
      <c r="G8914"/>
      <c r="H8914"/>
      <c r="I8914"/>
      <c r="J8914"/>
      <c r="K8914"/>
      <c r="L8914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</row>
    <row r="8915" spans="7:32" x14ac:dyDescent="0.2">
      <c r="G8915"/>
      <c r="H8915"/>
      <c r="I8915"/>
      <c r="J8915"/>
      <c r="K8915"/>
      <c r="L8915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</row>
    <row r="8916" spans="7:32" x14ac:dyDescent="0.2">
      <c r="G8916"/>
      <c r="H8916"/>
      <c r="I8916"/>
      <c r="J8916"/>
      <c r="K8916"/>
      <c r="L891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</row>
    <row r="8917" spans="7:32" x14ac:dyDescent="0.2">
      <c r="G8917"/>
      <c r="H8917"/>
      <c r="I8917"/>
      <c r="J8917"/>
      <c r="K8917"/>
      <c r="L891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</row>
    <row r="8918" spans="7:32" x14ac:dyDescent="0.2">
      <c r="G8918"/>
      <c r="H8918"/>
      <c r="I8918"/>
      <c r="J8918"/>
      <c r="K8918"/>
      <c r="L8918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</row>
    <row r="8919" spans="7:32" x14ac:dyDescent="0.2">
      <c r="G8919"/>
      <c r="H8919"/>
      <c r="I8919"/>
      <c r="J8919"/>
      <c r="K8919"/>
      <c r="L891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</row>
    <row r="8920" spans="7:32" x14ac:dyDescent="0.2">
      <c r="G8920"/>
      <c r="H8920"/>
      <c r="I8920"/>
      <c r="J8920"/>
      <c r="K8920"/>
      <c r="L892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</row>
    <row r="8921" spans="7:32" x14ac:dyDescent="0.2">
      <c r="G8921"/>
      <c r="H8921"/>
      <c r="I8921"/>
      <c r="J8921"/>
      <c r="K8921"/>
      <c r="L8921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</row>
    <row r="8922" spans="7:32" x14ac:dyDescent="0.2">
      <c r="G8922"/>
      <c r="H8922"/>
      <c r="I8922"/>
      <c r="J8922"/>
      <c r="K8922"/>
      <c r="L8922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</row>
    <row r="8923" spans="7:32" x14ac:dyDescent="0.2">
      <c r="G8923"/>
      <c r="H8923"/>
      <c r="I8923"/>
      <c r="J8923"/>
      <c r="K8923"/>
      <c r="L8923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</row>
    <row r="8924" spans="7:32" x14ac:dyDescent="0.2">
      <c r="G8924"/>
      <c r="H8924"/>
      <c r="I8924"/>
      <c r="J8924"/>
      <c r="K8924"/>
      <c r="L8924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</row>
    <row r="8925" spans="7:32" x14ac:dyDescent="0.2">
      <c r="G8925"/>
      <c r="H8925"/>
      <c r="I8925"/>
      <c r="J8925"/>
      <c r="K8925"/>
      <c r="L8925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</row>
    <row r="8926" spans="7:32" x14ac:dyDescent="0.2">
      <c r="G8926"/>
      <c r="H8926"/>
      <c r="I8926"/>
      <c r="J8926"/>
      <c r="K8926"/>
      <c r="L892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</row>
    <row r="8927" spans="7:32" x14ac:dyDescent="0.2">
      <c r="G8927"/>
      <c r="H8927"/>
      <c r="I8927"/>
      <c r="J8927"/>
      <c r="K8927"/>
      <c r="L892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</row>
    <row r="8928" spans="7:32" x14ac:dyDescent="0.2">
      <c r="G8928"/>
      <c r="H8928"/>
      <c r="I8928"/>
      <c r="J8928"/>
      <c r="K8928"/>
      <c r="L8928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</row>
    <row r="8929" spans="7:32" x14ac:dyDescent="0.2">
      <c r="G8929"/>
      <c r="H8929"/>
      <c r="I8929"/>
      <c r="J8929"/>
      <c r="K8929"/>
      <c r="L892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</row>
    <row r="8930" spans="7:32" x14ac:dyDescent="0.2">
      <c r="G8930"/>
      <c r="H8930"/>
      <c r="I8930"/>
      <c r="J8930"/>
      <c r="K8930"/>
      <c r="L893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</row>
    <row r="8931" spans="7:32" x14ac:dyDescent="0.2">
      <c r="G8931"/>
      <c r="H8931"/>
      <c r="I8931"/>
      <c r="J8931"/>
      <c r="K8931"/>
      <c r="L8931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</row>
    <row r="8932" spans="7:32" x14ac:dyDescent="0.2">
      <c r="G8932"/>
      <c r="H8932"/>
      <c r="I8932"/>
      <c r="J8932"/>
      <c r="K8932"/>
      <c r="L8932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</row>
    <row r="8933" spans="7:32" x14ac:dyDescent="0.2">
      <c r="G8933"/>
      <c r="H8933"/>
      <c r="I8933"/>
      <c r="J8933"/>
      <c r="K8933"/>
      <c r="L8933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</row>
    <row r="8934" spans="7:32" x14ac:dyDescent="0.2">
      <c r="G8934"/>
      <c r="H8934"/>
      <c r="I8934"/>
      <c r="J8934"/>
      <c r="K8934"/>
      <c r="L8934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</row>
    <row r="8935" spans="7:32" x14ac:dyDescent="0.2">
      <c r="G8935"/>
      <c r="H8935"/>
      <c r="I8935"/>
      <c r="J8935"/>
      <c r="K8935"/>
      <c r="L8935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</row>
    <row r="8936" spans="7:32" x14ac:dyDescent="0.2">
      <c r="G8936"/>
      <c r="H8936"/>
      <c r="I8936"/>
      <c r="J8936"/>
      <c r="K8936"/>
      <c r="L893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</row>
    <row r="8937" spans="7:32" x14ac:dyDescent="0.2">
      <c r="G8937"/>
      <c r="H8937"/>
      <c r="I8937"/>
      <c r="J8937"/>
      <c r="K8937"/>
      <c r="L893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</row>
    <row r="8938" spans="7:32" x14ac:dyDescent="0.2">
      <c r="G8938"/>
      <c r="H8938"/>
      <c r="I8938"/>
      <c r="J8938"/>
      <c r="K8938"/>
      <c r="L8938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</row>
    <row r="8939" spans="7:32" x14ac:dyDescent="0.2">
      <c r="G8939"/>
      <c r="H8939"/>
      <c r="I8939"/>
      <c r="J8939"/>
      <c r="K8939"/>
      <c r="L893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</row>
    <row r="8940" spans="7:32" x14ac:dyDescent="0.2">
      <c r="G8940"/>
      <c r="H8940"/>
      <c r="I8940"/>
      <c r="J8940"/>
      <c r="K8940"/>
      <c r="L89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</row>
    <row r="8941" spans="7:32" x14ac:dyDescent="0.2">
      <c r="G8941"/>
      <c r="H8941"/>
      <c r="I8941"/>
      <c r="J8941"/>
      <c r="K8941"/>
      <c r="L8941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</row>
    <row r="8942" spans="7:32" x14ac:dyDescent="0.2">
      <c r="G8942"/>
      <c r="H8942"/>
      <c r="I8942"/>
      <c r="J8942"/>
      <c r="K8942"/>
      <c r="L8942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</row>
    <row r="8943" spans="7:32" x14ac:dyDescent="0.2">
      <c r="G8943"/>
      <c r="H8943"/>
      <c r="I8943"/>
      <c r="J8943"/>
      <c r="K8943"/>
      <c r="L8943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</row>
    <row r="8944" spans="7:32" x14ac:dyDescent="0.2">
      <c r="G8944"/>
      <c r="H8944"/>
      <c r="I8944"/>
      <c r="J8944"/>
      <c r="K8944"/>
      <c r="L8944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</row>
    <row r="8945" spans="7:32" x14ac:dyDescent="0.2">
      <c r="G8945"/>
      <c r="H8945"/>
      <c r="I8945"/>
      <c r="J8945"/>
      <c r="K8945"/>
      <c r="L8945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</row>
    <row r="8946" spans="7:32" x14ac:dyDescent="0.2">
      <c r="G8946"/>
      <c r="H8946"/>
      <c r="I8946"/>
      <c r="J8946"/>
      <c r="K8946"/>
      <c r="L89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</row>
    <row r="8947" spans="7:32" x14ac:dyDescent="0.2">
      <c r="G8947"/>
      <c r="H8947"/>
      <c r="I8947"/>
      <c r="J8947"/>
      <c r="K8947"/>
      <c r="L89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</row>
    <row r="8948" spans="7:32" x14ac:dyDescent="0.2">
      <c r="G8948"/>
      <c r="H8948"/>
      <c r="I8948"/>
      <c r="J8948"/>
      <c r="K8948"/>
      <c r="L8948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</row>
    <row r="8949" spans="7:32" x14ac:dyDescent="0.2">
      <c r="G8949"/>
      <c r="H8949"/>
      <c r="I8949"/>
      <c r="J8949"/>
      <c r="K8949"/>
      <c r="L89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</row>
    <row r="8950" spans="7:32" x14ac:dyDescent="0.2">
      <c r="G8950"/>
      <c r="H8950"/>
      <c r="I8950"/>
      <c r="J8950"/>
      <c r="K8950"/>
      <c r="L895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</row>
    <row r="8951" spans="7:32" x14ac:dyDescent="0.2">
      <c r="G8951"/>
      <c r="H8951"/>
      <c r="I8951"/>
      <c r="J8951"/>
      <c r="K8951"/>
      <c r="L8951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</row>
    <row r="8952" spans="7:32" x14ac:dyDescent="0.2">
      <c r="G8952"/>
      <c r="H8952"/>
      <c r="I8952"/>
      <c r="J8952"/>
      <c r="K8952"/>
      <c r="L8952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</row>
    <row r="8953" spans="7:32" x14ac:dyDescent="0.2">
      <c r="G8953"/>
      <c r="H8953"/>
      <c r="I8953"/>
      <c r="J8953"/>
      <c r="K8953"/>
      <c r="L8953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</row>
    <row r="8954" spans="7:32" x14ac:dyDescent="0.2">
      <c r="G8954"/>
      <c r="H8954"/>
      <c r="I8954"/>
      <c r="J8954"/>
      <c r="K8954"/>
      <c r="L8954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</row>
    <row r="8955" spans="7:32" x14ac:dyDescent="0.2">
      <c r="G8955"/>
      <c r="H8955"/>
      <c r="I8955"/>
      <c r="J8955"/>
      <c r="K8955"/>
      <c r="L8955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</row>
    <row r="8956" spans="7:32" x14ac:dyDescent="0.2">
      <c r="G8956"/>
      <c r="H8956"/>
      <c r="I8956"/>
      <c r="J8956"/>
      <c r="K8956"/>
      <c r="L895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</row>
    <row r="8957" spans="7:32" x14ac:dyDescent="0.2">
      <c r="G8957"/>
      <c r="H8957"/>
      <c r="I8957"/>
      <c r="J8957"/>
      <c r="K8957"/>
      <c r="L895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</row>
    <row r="8958" spans="7:32" x14ac:dyDescent="0.2">
      <c r="G8958"/>
      <c r="H8958"/>
      <c r="I8958"/>
      <c r="J8958"/>
      <c r="K8958"/>
      <c r="L8958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</row>
    <row r="8959" spans="7:32" x14ac:dyDescent="0.2">
      <c r="G8959"/>
      <c r="H8959"/>
      <c r="I8959"/>
      <c r="J8959"/>
      <c r="K8959"/>
      <c r="L895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</row>
    <row r="8960" spans="7:32" x14ac:dyDescent="0.2">
      <c r="G8960"/>
      <c r="H8960"/>
      <c r="I8960"/>
      <c r="J8960"/>
      <c r="K8960"/>
      <c r="L896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</row>
    <row r="8961" spans="7:32" x14ac:dyDescent="0.2">
      <c r="G8961"/>
      <c r="H8961"/>
      <c r="I8961"/>
      <c r="J8961"/>
      <c r="K8961"/>
      <c r="L8961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</row>
    <row r="8962" spans="7:32" x14ac:dyDescent="0.2">
      <c r="G8962"/>
      <c r="H8962"/>
      <c r="I8962"/>
      <c r="J8962"/>
      <c r="K8962"/>
      <c r="L8962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</row>
    <row r="8963" spans="7:32" x14ac:dyDescent="0.2">
      <c r="G8963"/>
      <c r="H8963"/>
      <c r="I8963"/>
      <c r="J8963"/>
      <c r="K8963"/>
      <c r="L8963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</row>
    <row r="8964" spans="7:32" x14ac:dyDescent="0.2">
      <c r="G8964"/>
      <c r="H8964"/>
      <c r="I8964"/>
      <c r="J8964"/>
      <c r="K8964"/>
      <c r="L8964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</row>
    <row r="8965" spans="7:32" x14ac:dyDescent="0.2">
      <c r="G8965"/>
      <c r="H8965"/>
      <c r="I8965"/>
      <c r="J8965"/>
      <c r="K8965"/>
      <c r="L8965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</row>
    <row r="8966" spans="7:32" x14ac:dyDescent="0.2">
      <c r="G8966"/>
      <c r="H8966"/>
      <c r="I8966"/>
      <c r="J8966"/>
      <c r="K8966"/>
      <c r="L896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</row>
    <row r="8967" spans="7:32" x14ac:dyDescent="0.2">
      <c r="G8967"/>
      <c r="H8967"/>
      <c r="I8967"/>
      <c r="J8967"/>
      <c r="K8967"/>
      <c r="L896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</row>
    <row r="8968" spans="7:32" x14ac:dyDescent="0.2">
      <c r="G8968"/>
      <c r="H8968"/>
      <c r="I8968"/>
      <c r="J8968"/>
      <c r="K8968"/>
      <c r="L8968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</row>
    <row r="8969" spans="7:32" x14ac:dyDescent="0.2">
      <c r="G8969"/>
      <c r="H8969"/>
      <c r="I8969"/>
      <c r="J8969"/>
      <c r="K8969"/>
      <c r="L896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</row>
    <row r="8970" spans="7:32" x14ac:dyDescent="0.2">
      <c r="G8970"/>
      <c r="H8970"/>
      <c r="I8970"/>
      <c r="J8970"/>
      <c r="K8970"/>
      <c r="L897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</row>
    <row r="8971" spans="7:32" x14ac:dyDescent="0.2">
      <c r="G8971"/>
      <c r="H8971"/>
      <c r="I8971"/>
      <c r="J8971"/>
      <c r="K8971"/>
      <c r="L8971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</row>
    <row r="8972" spans="7:32" x14ac:dyDescent="0.2">
      <c r="G8972"/>
      <c r="H8972"/>
      <c r="I8972"/>
      <c r="J8972"/>
      <c r="K8972"/>
      <c r="L8972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</row>
    <row r="8973" spans="7:32" x14ac:dyDescent="0.2">
      <c r="G8973"/>
      <c r="H8973"/>
      <c r="I8973"/>
      <c r="J8973"/>
      <c r="K8973"/>
      <c r="L8973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</row>
    <row r="8974" spans="7:32" x14ac:dyDescent="0.2">
      <c r="G8974"/>
      <c r="H8974"/>
      <c r="I8974"/>
      <c r="J8974"/>
      <c r="K8974"/>
      <c r="L8974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</row>
    <row r="8975" spans="7:32" x14ac:dyDescent="0.2">
      <c r="G8975"/>
      <c r="H8975"/>
      <c r="I8975"/>
      <c r="J8975"/>
      <c r="K8975"/>
      <c r="L8975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</row>
    <row r="8976" spans="7:32" x14ac:dyDescent="0.2">
      <c r="G8976"/>
      <c r="H8976"/>
      <c r="I8976"/>
      <c r="J8976"/>
      <c r="K8976"/>
      <c r="L897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</row>
    <row r="8977" spans="7:32" x14ac:dyDescent="0.2">
      <c r="G8977"/>
      <c r="H8977"/>
      <c r="I8977"/>
      <c r="J8977"/>
      <c r="K8977"/>
      <c r="L897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</row>
    <row r="8978" spans="7:32" x14ac:dyDescent="0.2">
      <c r="G8978"/>
      <c r="H8978"/>
      <c r="I8978"/>
      <c r="J8978"/>
      <c r="K8978"/>
      <c r="L8978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</row>
    <row r="8979" spans="7:32" x14ac:dyDescent="0.2">
      <c r="G8979"/>
      <c r="H8979"/>
      <c r="I8979"/>
      <c r="J8979"/>
      <c r="K8979"/>
      <c r="L897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</row>
    <row r="8980" spans="7:32" x14ac:dyDescent="0.2">
      <c r="G8980"/>
      <c r="H8980"/>
      <c r="I8980"/>
      <c r="J8980"/>
      <c r="K8980"/>
      <c r="L89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</row>
    <row r="8981" spans="7:32" x14ac:dyDescent="0.2">
      <c r="G8981"/>
      <c r="H8981"/>
      <c r="I8981"/>
      <c r="J8981"/>
      <c r="K8981"/>
      <c r="L8981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</row>
    <row r="8982" spans="7:32" x14ac:dyDescent="0.2">
      <c r="G8982"/>
      <c r="H8982"/>
      <c r="I8982"/>
      <c r="J8982"/>
      <c r="K8982"/>
      <c r="L8982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</row>
    <row r="8983" spans="7:32" x14ac:dyDescent="0.2">
      <c r="G8983"/>
      <c r="H8983"/>
      <c r="I8983"/>
      <c r="J8983"/>
      <c r="K8983"/>
      <c r="L8983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</row>
    <row r="8984" spans="7:32" x14ac:dyDescent="0.2">
      <c r="G8984"/>
      <c r="H8984"/>
      <c r="I8984"/>
      <c r="J8984"/>
      <c r="K8984"/>
      <c r="L8984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</row>
    <row r="8985" spans="7:32" x14ac:dyDescent="0.2">
      <c r="G8985"/>
      <c r="H8985"/>
      <c r="I8985"/>
      <c r="J8985"/>
      <c r="K8985"/>
      <c r="L8985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</row>
    <row r="8986" spans="7:32" x14ac:dyDescent="0.2">
      <c r="G8986"/>
      <c r="H8986"/>
      <c r="I8986"/>
      <c r="J8986"/>
      <c r="K8986"/>
      <c r="L898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</row>
    <row r="8987" spans="7:32" x14ac:dyDescent="0.2">
      <c r="G8987"/>
      <c r="H8987"/>
      <c r="I8987"/>
      <c r="J8987"/>
      <c r="K8987"/>
      <c r="L898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</row>
    <row r="8988" spans="7:32" x14ac:dyDescent="0.2">
      <c r="G8988"/>
      <c r="H8988"/>
      <c r="I8988"/>
      <c r="J8988"/>
      <c r="K8988"/>
      <c r="L8988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</row>
    <row r="8989" spans="7:32" x14ac:dyDescent="0.2">
      <c r="G8989"/>
      <c r="H8989"/>
      <c r="I8989"/>
      <c r="J8989"/>
      <c r="K8989"/>
      <c r="L898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</row>
    <row r="8990" spans="7:32" x14ac:dyDescent="0.2">
      <c r="G8990"/>
      <c r="H8990"/>
      <c r="I8990"/>
      <c r="J8990"/>
      <c r="K8990"/>
      <c r="L899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</row>
    <row r="8991" spans="7:32" x14ac:dyDescent="0.2">
      <c r="G8991"/>
      <c r="H8991"/>
      <c r="I8991"/>
      <c r="J8991"/>
      <c r="K8991"/>
      <c r="L8991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</row>
    <row r="8992" spans="7:32" x14ac:dyDescent="0.2">
      <c r="G8992"/>
      <c r="H8992"/>
      <c r="I8992"/>
      <c r="J8992"/>
      <c r="K8992"/>
      <c r="L8992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</row>
    <row r="8993" spans="7:32" x14ac:dyDescent="0.2">
      <c r="G8993"/>
      <c r="H8993"/>
      <c r="I8993"/>
      <c r="J8993"/>
      <c r="K8993"/>
      <c r="L8993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</row>
    <row r="8994" spans="7:32" x14ac:dyDescent="0.2">
      <c r="G8994"/>
      <c r="H8994"/>
      <c r="I8994"/>
      <c r="J8994"/>
      <c r="K8994"/>
      <c r="L8994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</row>
    <row r="8995" spans="7:32" x14ac:dyDescent="0.2">
      <c r="G8995"/>
      <c r="H8995"/>
      <c r="I8995"/>
      <c r="J8995"/>
      <c r="K8995"/>
      <c r="L8995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</row>
    <row r="8996" spans="7:32" x14ac:dyDescent="0.2">
      <c r="G8996"/>
      <c r="H8996"/>
      <c r="I8996"/>
      <c r="J8996"/>
      <c r="K8996"/>
      <c r="L899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</row>
    <row r="8997" spans="7:32" x14ac:dyDescent="0.2">
      <c r="G8997"/>
      <c r="H8997"/>
      <c r="I8997"/>
      <c r="J8997"/>
      <c r="K8997"/>
      <c r="L899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</row>
    <row r="8998" spans="7:32" x14ac:dyDescent="0.2">
      <c r="G8998"/>
      <c r="H8998"/>
      <c r="I8998"/>
      <c r="J8998"/>
      <c r="K8998"/>
      <c r="L8998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</row>
    <row r="8999" spans="7:32" x14ac:dyDescent="0.2">
      <c r="G8999"/>
      <c r="H8999"/>
      <c r="I8999"/>
      <c r="J8999"/>
      <c r="K8999"/>
      <c r="L899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</row>
    <row r="9000" spans="7:32" x14ac:dyDescent="0.2">
      <c r="G9000"/>
      <c r="H9000"/>
      <c r="I9000"/>
      <c r="J9000"/>
      <c r="K9000"/>
      <c r="L900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</row>
    <row r="9001" spans="7:32" x14ac:dyDescent="0.2">
      <c r="G9001"/>
      <c r="H9001"/>
      <c r="I9001"/>
      <c r="J9001"/>
      <c r="K9001"/>
      <c r="L9001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</row>
    <row r="9002" spans="7:32" x14ac:dyDescent="0.2">
      <c r="G9002"/>
      <c r="H9002"/>
      <c r="I9002"/>
      <c r="J9002"/>
      <c r="K9002"/>
      <c r="L9002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</row>
    <row r="9003" spans="7:32" x14ac:dyDescent="0.2">
      <c r="G9003"/>
      <c r="H9003"/>
      <c r="I9003"/>
      <c r="J9003"/>
      <c r="K9003"/>
      <c r="L9003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</row>
    <row r="9004" spans="7:32" x14ac:dyDescent="0.2">
      <c r="G9004"/>
      <c r="H9004"/>
      <c r="I9004"/>
      <c r="J9004"/>
      <c r="K9004"/>
      <c r="L9004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</row>
    <row r="9005" spans="7:32" x14ac:dyDescent="0.2">
      <c r="G9005"/>
      <c r="H9005"/>
      <c r="I9005"/>
      <c r="J9005"/>
      <c r="K9005"/>
      <c r="L9005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</row>
    <row r="9006" spans="7:32" x14ac:dyDescent="0.2">
      <c r="G9006"/>
      <c r="H9006"/>
      <c r="I9006"/>
      <c r="J9006"/>
      <c r="K9006"/>
      <c r="L900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</row>
    <row r="9007" spans="7:32" x14ac:dyDescent="0.2">
      <c r="G9007"/>
      <c r="H9007"/>
      <c r="I9007"/>
      <c r="J9007"/>
      <c r="K9007"/>
      <c r="L900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</row>
    <row r="9008" spans="7:32" x14ac:dyDescent="0.2">
      <c r="G9008"/>
      <c r="H9008"/>
      <c r="I9008"/>
      <c r="J9008"/>
      <c r="K9008"/>
      <c r="L9008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</row>
    <row r="9009" spans="7:32" x14ac:dyDescent="0.2">
      <c r="G9009"/>
      <c r="H9009"/>
      <c r="I9009"/>
      <c r="J9009"/>
      <c r="K9009"/>
      <c r="L90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</row>
    <row r="9010" spans="7:32" x14ac:dyDescent="0.2">
      <c r="G9010"/>
      <c r="H9010"/>
      <c r="I9010"/>
      <c r="J9010"/>
      <c r="K9010"/>
      <c r="L901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</row>
    <row r="9011" spans="7:32" x14ac:dyDescent="0.2">
      <c r="G9011"/>
      <c r="H9011"/>
      <c r="I9011"/>
      <c r="J9011"/>
      <c r="K9011"/>
      <c r="L9011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</row>
    <row r="9012" spans="7:32" x14ac:dyDescent="0.2">
      <c r="G9012"/>
      <c r="H9012"/>
      <c r="I9012"/>
      <c r="J9012"/>
      <c r="K9012"/>
      <c r="L9012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</row>
    <row r="9013" spans="7:32" x14ac:dyDescent="0.2">
      <c r="G9013"/>
      <c r="H9013"/>
      <c r="I9013"/>
      <c r="J9013"/>
      <c r="K9013"/>
      <c r="L9013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</row>
    <row r="9014" spans="7:32" x14ac:dyDescent="0.2">
      <c r="G9014"/>
      <c r="H9014"/>
      <c r="I9014"/>
      <c r="J9014"/>
      <c r="K9014"/>
      <c r="L9014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</row>
    <row r="9015" spans="7:32" x14ac:dyDescent="0.2">
      <c r="G9015"/>
      <c r="H9015"/>
      <c r="I9015"/>
      <c r="J9015"/>
      <c r="K9015"/>
      <c r="L9015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</row>
    <row r="9016" spans="7:32" x14ac:dyDescent="0.2">
      <c r="G9016"/>
      <c r="H9016"/>
      <c r="I9016"/>
      <c r="J9016"/>
      <c r="K9016"/>
      <c r="L901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</row>
    <row r="9017" spans="7:32" x14ac:dyDescent="0.2">
      <c r="G9017"/>
      <c r="H9017"/>
      <c r="I9017"/>
      <c r="J9017"/>
      <c r="K9017"/>
      <c r="L901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</row>
    <row r="9018" spans="7:32" x14ac:dyDescent="0.2">
      <c r="G9018"/>
      <c r="H9018"/>
      <c r="I9018"/>
      <c r="J9018"/>
      <c r="K9018"/>
      <c r="L9018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</row>
    <row r="9019" spans="7:32" x14ac:dyDescent="0.2">
      <c r="G9019"/>
      <c r="H9019"/>
      <c r="I9019"/>
      <c r="J9019"/>
      <c r="K9019"/>
      <c r="L901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</row>
    <row r="9020" spans="7:32" x14ac:dyDescent="0.2">
      <c r="G9020"/>
      <c r="H9020"/>
      <c r="I9020"/>
      <c r="J9020"/>
      <c r="K9020"/>
      <c r="L902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</row>
    <row r="9021" spans="7:32" x14ac:dyDescent="0.2">
      <c r="G9021"/>
      <c r="H9021"/>
      <c r="I9021"/>
      <c r="J9021"/>
      <c r="K9021"/>
      <c r="L9021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</row>
    <row r="9022" spans="7:32" x14ac:dyDescent="0.2">
      <c r="G9022"/>
      <c r="H9022"/>
      <c r="I9022"/>
      <c r="J9022"/>
      <c r="K9022"/>
      <c r="L9022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</row>
    <row r="9023" spans="7:32" x14ac:dyDescent="0.2">
      <c r="G9023"/>
      <c r="H9023"/>
      <c r="I9023"/>
      <c r="J9023"/>
      <c r="K9023"/>
      <c r="L9023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</row>
    <row r="9024" spans="7:32" x14ac:dyDescent="0.2">
      <c r="G9024"/>
      <c r="H9024"/>
      <c r="I9024"/>
      <c r="J9024"/>
      <c r="K9024"/>
      <c r="L9024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</row>
    <row r="9025" spans="7:32" x14ac:dyDescent="0.2">
      <c r="G9025"/>
      <c r="H9025"/>
      <c r="I9025"/>
      <c r="J9025"/>
      <c r="K9025"/>
      <c r="L9025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</row>
    <row r="9026" spans="7:32" x14ac:dyDescent="0.2">
      <c r="G9026"/>
      <c r="H9026"/>
      <c r="I9026"/>
      <c r="J9026"/>
      <c r="K9026"/>
      <c r="L902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</row>
    <row r="9027" spans="7:32" x14ac:dyDescent="0.2">
      <c r="G9027"/>
      <c r="H9027"/>
      <c r="I9027"/>
      <c r="J9027"/>
      <c r="K9027"/>
      <c r="L902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</row>
    <row r="9028" spans="7:32" x14ac:dyDescent="0.2">
      <c r="G9028"/>
      <c r="H9028"/>
      <c r="I9028"/>
      <c r="J9028"/>
      <c r="K9028"/>
      <c r="L9028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</row>
    <row r="9029" spans="7:32" x14ac:dyDescent="0.2">
      <c r="G9029"/>
      <c r="H9029"/>
      <c r="I9029"/>
      <c r="J9029"/>
      <c r="K9029"/>
      <c r="L902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</row>
    <row r="9030" spans="7:32" x14ac:dyDescent="0.2">
      <c r="G9030"/>
      <c r="H9030"/>
      <c r="I9030"/>
      <c r="J9030"/>
      <c r="K9030"/>
      <c r="L903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</row>
    <row r="9031" spans="7:32" x14ac:dyDescent="0.2">
      <c r="G9031"/>
      <c r="H9031"/>
      <c r="I9031"/>
      <c r="J9031"/>
      <c r="K9031"/>
      <c r="L9031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</row>
    <row r="9032" spans="7:32" x14ac:dyDescent="0.2">
      <c r="G9032"/>
      <c r="H9032"/>
      <c r="I9032"/>
      <c r="J9032"/>
      <c r="K9032"/>
      <c r="L9032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</row>
    <row r="9033" spans="7:32" x14ac:dyDescent="0.2">
      <c r="G9033"/>
      <c r="H9033"/>
      <c r="I9033"/>
      <c r="J9033"/>
      <c r="K9033"/>
      <c r="L9033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</row>
    <row r="9034" spans="7:32" x14ac:dyDescent="0.2">
      <c r="G9034"/>
      <c r="H9034"/>
      <c r="I9034"/>
      <c r="J9034"/>
      <c r="K9034"/>
      <c r="L9034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</row>
    <row r="9035" spans="7:32" x14ac:dyDescent="0.2">
      <c r="G9035"/>
      <c r="H9035"/>
      <c r="I9035"/>
      <c r="J9035"/>
      <c r="K9035"/>
      <c r="L9035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</row>
    <row r="9036" spans="7:32" x14ac:dyDescent="0.2">
      <c r="G9036"/>
      <c r="H9036"/>
      <c r="I9036"/>
      <c r="J9036"/>
      <c r="K9036"/>
      <c r="L903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</row>
    <row r="9037" spans="7:32" x14ac:dyDescent="0.2">
      <c r="G9037"/>
      <c r="H9037"/>
      <c r="I9037"/>
      <c r="J9037"/>
      <c r="K9037"/>
      <c r="L903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</row>
    <row r="9038" spans="7:32" x14ac:dyDescent="0.2">
      <c r="G9038"/>
      <c r="H9038"/>
      <c r="I9038"/>
      <c r="J9038"/>
      <c r="K9038"/>
      <c r="L9038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</row>
    <row r="9039" spans="7:32" x14ac:dyDescent="0.2">
      <c r="G9039"/>
      <c r="H9039"/>
      <c r="I9039"/>
      <c r="J9039"/>
      <c r="K9039"/>
      <c r="L903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</row>
    <row r="9040" spans="7:32" x14ac:dyDescent="0.2">
      <c r="G9040"/>
      <c r="H9040"/>
      <c r="I9040"/>
      <c r="J9040"/>
      <c r="K9040"/>
      <c r="L90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</row>
    <row r="9041" spans="7:32" x14ac:dyDescent="0.2">
      <c r="G9041"/>
      <c r="H9041"/>
      <c r="I9041"/>
      <c r="J9041"/>
      <c r="K9041"/>
      <c r="L9041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</row>
    <row r="9042" spans="7:32" x14ac:dyDescent="0.2">
      <c r="G9042"/>
      <c r="H9042"/>
      <c r="I9042"/>
      <c r="J9042"/>
      <c r="K9042"/>
      <c r="L9042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</row>
    <row r="9043" spans="7:32" x14ac:dyDescent="0.2">
      <c r="G9043"/>
      <c r="H9043"/>
      <c r="I9043"/>
      <c r="J9043"/>
      <c r="K9043"/>
      <c r="L9043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</row>
    <row r="9044" spans="7:32" x14ac:dyDescent="0.2">
      <c r="G9044"/>
      <c r="H9044"/>
      <c r="I9044"/>
      <c r="J9044"/>
      <c r="K9044"/>
      <c r="L9044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</row>
    <row r="9045" spans="7:32" x14ac:dyDescent="0.2">
      <c r="G9045"/>
      <c r="H9045"/>
      <c r="I9045"/>
      <c r="J9045"/>
      <c r="K9045"/>
      <c r="L9045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</row>
    <row r="9046" spans="7:32" x14ac:dyDescent="0.2">
      <c r="G9046"/>
      <c r="H9046"/>
      <c r="I9046"/>
      <c r="J9046"/>
      <c r="K9046"/>
      <c r="L90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</row>
    <row r="9047" spans="7:32" x14ac:dyDescent="0.2">
      <c r="G9047"/>
      <c r="H9047"/>
      <c r="I9047"/>
      <c r="J9047"/>
      <c r="K9047"/>
      <c r="L90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</row>
    <row r="9048" spans="7:32" x14ac:dyDescent="0.2">
      <c r="G9048"/>
      <c r="H9048"/>
      <c r="I9048"/>
      <c r="J9048"/>
      <c r="K9048"/>
      <c r="L9048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</row>
    <row r="9049" spans="7:32" x14ac:dyDescent="0.2">
      <c r="G9049"/>
      <c r="H9049"/>
      <c r="I9049"/>
      <c r="J9049"/>
      <c r="K9049"/>
      <c r="L90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</row>
    <row r="9050" spans="7:32" x14ac:dyDescent="0.2">
      <c r="G9050"/>
      <c r="H9050"/>
      <c r="I9050"/>
      <c r="J9050"/>
      <c r="K9050"/>
      <c r="L905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</row>
    <row r="9051" spans="7:32" x14ac:dyDescent="0.2">
      <c r="G9051"/>
      <c r="H9051"/>
      <c r="I9051"/>
      <c r="J9051"/>
      <c r="K9051"/>
      <c r="L9051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</row>
    <row r="9052" spans="7:32" x14ac:dyDescent="0.2">
      <c r="G9052"/>
      <c r="H9052"/>
      <c r="I9052"/>
      <c r="J9052"/>
      <c r="K9052"/>
      <c r="L9052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</row>
    <row r="9053" spans="7:32" x14ac:dyDescent="0.2">
      <c r="G9053"/>
      <c r="H9053"/>
      <c r="I9053"/>
      <c r="J9053"/>
      <c r="K9053"/>
      <c r="L9053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</row>
    <row r="9054" spans="7:32" x14ac:dyDescent="0.2">
      <c r="G9054"/>
      <c r="H9054"/>
      <c r="I9054"/>
      <c r="J9054"/>
      <c r="K9054"/>
      <c r="L9054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</row>
    <row r="9055" spans="7:32" x14ac:dyDescent="0.2">
      <c r="G9055"/>
      <c r="H9055"/>
      <c r="I9055"/>
      <c r="J9055"/>
      <c r="K9055"/>
      <c r="L9055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</row>
    <row r="9056" spans="7:32" x14ac:dyDescent="0.2">
      <c r="G9056"/>
      <c r="H9056"/>
      <c r="I9056"/>
      <c r="J9056"/>
      <c r="K9056"/>
      <c r="L905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</row>
    <row r="9057" spans="7:32" x14ac:dyDescent="0.2">
      <c r="G9057"/>
      <c r="H9057"/>
      <c r="I9057"/>
      <c r="J9057"/>
      <c r="K9057"/>
      <c r="L905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</row>
    <row r="9058" spans="7:32" x14ac:dyDescent="0.2">
      <c r="G9058"/>
      <c r="H9058"/>
      <c r="I9058"/>
      <c r="J9058"/>
      <c r="K9058"/>
      <c r="L9058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</row>
    <row r="9059" spans="7:32" x14ac:dyDescent="0.2">
      <c r="G9059"/>
      <c r="H9059"/>
      <c r="I9059"/>
      <c r="J9059"/>
      <c r="K9059"/>
      <c r="L905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</row>
    <row r="9060" spans="7:32" x14ac:dyDescent="0.2">
      <c r="G9060"/>
      <c r="H9060"/>
      <c r="I9060"/>
      <c r="J9060"/>
      <c r="K9060"/>
      <c r="L906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</row>
    <row r="9061" spans="7:32" x14ac:dyDescent="0.2">
      <c r="G9061"/>
      <c r="H9061"/>
      <c r="I9061"/>
      <c r="J9061"/>
      <c r="K9061"/>
      <c r="L9061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</row>
    <row r="9062" spans="7:32" x14ac:dyDescent="0.2">
      <c r="G9062"/>
      <c r="H9062"/>
      <c r="I9062"/>
      <c r="J9062"/>
      <c r="K9062"/>
      <c r="L9062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</row>
    <row r="9063" spans="7:32" x14ac:dyDescent="0.2">
      <c r="G9063"/>
      <c r="H9063"/>
      <c r="I9063"/>
      <c r="J9063"/>
      <c r="K9063"/>
      <c r="L9063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</row>
    <row r="9064" spans="7:32" x14ac:dyDescent="0.2">
      <c r="G9064"/>
      <c r="H9064"/>
      <c r="I9064"/>
      <c r="J9064"/>
      <c r="K9064"/>
      <c r="L9064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</row>
    <row r="9065" spans="7:32" x14ac:dyDescent="0.2">
      <c r="G9065"/>
      <c r="H9065"/>
      <c r="I9065"/>
      <c r="J9065"/>
      <c r="K9065"/>
      <c r="L9065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</row>
    <row r="9066" spans="7:32" x14ac:dyDescent="0.2">
      <c r="G9066"/>
      <c r="H9066"/>
      <c r="I9066"/>
      <c r="J9066"/>
      <c r="K9066"/>
      <c r="L906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</row>
    <row r="9067" spans="7:32" x14ac:dyDescent="0.2">
      <c r="G9067"/>
      <c r="H9067"/>
      <c r="I9067"/>
      <c r="J9067"/>
      <c r="K9067"/>
      <c r="L906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</row>
    <row r="9068" spans="7:32" x14ac:dyDescent="0.2">
      <c r="G9068"/>
      <c r="H9068"/>
      <c r="I9068"/>
      <c r="J9068"/>
      <c r="K9068"/>
      <c r="L9068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</row>
    <row r="9069" spans="7:32" x14ac:dyDescent="0.2">
      <c r="G9069"/>
      <c r="H9069"/>
      <c r="I9069"/>
      <c r="J9069"/>
      <c r="K9069"/>
      <c r="L906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</row>
    <row r="9070" spans="7:32" x14ac:dyDescent="0.2">
      <c r="G9070"/>
      <c r="H9070"/>
      <c r="I9070"/>
      <c r="J9070"/>
      <c r="K9070"/>
      <c r="L907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</row>
    <row r="9071" spans="7:32" x14ac:dyDescent="0.2">
      <c r="G9071"/>
      <c r="H9071"/>
      <c r="I9071"/>
      <c r="J9071"/>
      <c r="K9071"/>
      <c r="L9071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</row>
    <row r="9072" spans="7:32" x14ac:dyDescent="0.2">
      <c r="G9072"/>
      <c r="H9072"/>
      <c r="I9072"/>
      <c r="J9072"/>
      <c r="K9072"/>
      <c r="L9072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</row>
    <row r="9073" spans="7:32" x14ac:dyDescent="0.2">
      <c r="G9073"/>
      <c r="H9073"/>
      <c r="I9073"/>
      <c r="J9073"/>
      <c r="K9073"/>
      <c r="L9073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</row>
    <row r="9074" spans="7:32" x14ac:dyDescent="0.2">
      <c r="G9074"/>
      <c r="H9074"/>
      <c r="I9074"/>
      <c r="J9074"/>
      <c r="K9074"/>
      <c r="L9074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</row>
    <row r="9075" spans="7:32" x14ac:dyDescent="0.2">
      <c r="G9075"/>
      <c r="H9075"/>
      <c r="I9075"/>
      <c r="J9075"/>
      <c r="K9075"/>
      <c r="L9075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</row>
    <row r="9076" spans="7:32" x14ac:dyDescent="0.2">
      <c r="G9076"/>
      <c r="H9076"/>
      <c r="I9076"/>
      <c r="J9076"/>
      <c r="K9076"/>
      <c r="L907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</row>
    <row r="9077" spans="7:32" x14ac:dyDescent="0.2">
      <c r="G9077"/>
      <c r="H9077"/>
      <c r="I9077"/>
      <c r="J9077"/>
      <c r="K9077"/>
      <c r="L907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</row>
    <row r="9078" spans="7:32" x14ac:dyDescent="0.2">
      <c r="G9078"/>
      <c r="H9078"/>
      <c r="I9078"/>
      <c r="J9078"/>
      <c r="K9078"/>
      <c r="L9078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</row>
    <row r="9079" spans="7:32" x14ac:dyDescent="0.2">
      <c r="G9079"/>
      <c r="H9079"/>
      <c r="I9079"/>
      <c r="J9079"/>
      <c r="K9079"/>
      <c r="L907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</row>
    <row r="9080" spans="7:32" x14ac:dyDescent="0.2">
      <c r="G9080"/>
      <c r="H9080"/>
      <c r="I9080"/>
      <c r="J9080"/>
      <c r="K9080"/>
      <c r="L90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</row>
    <row r="9081" spans="7:32" x14ac:dyDescent="0.2">
      <c r="G9081"/>
      <c r="H9081"/>
      <c r="I9081"/>
      <c r="J9081"/>
      <c r="K9081"/>
      <c r="L9081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</row>
    <row r="9082" spans="7:32" x14ac:dyDescent="0.2">
      <c r="G9082"/>
      <c r="H9082"/>
      <c r="I9082"/>
      <c r="J9082"/>
      <c r="K9082"/>
      <c r="L9082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</row>
    <row r="9083" spans="7:32" x14ac:dyDescent="0.2">
      <c r="G9083"/>
      <c r="H9083"/>
      <c r="I9083"/>
      <c r="J9083"/>
      <c r="K9083"/>
      <c r="L9083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</row>
    <row r="9084" spans="7:32" x14ac:dyDescent="0.2">
      <c r="G9084"/>
      <c r="H9084"/>
      <c r="I9084"/>
      <c r="J9084"/>
      <c r="K9084"/>
      <c r="L9084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</row>
    <row r="9085" spans="7:32" x14ac:dyDescent="0.2">
      <c r="G9085"/>
      <c r="H9085"/>
      <c r="I9085"/>
      <c r="J9085"/>
      <c r="K9085"/>
      <c r="L9085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</row>
    <row r="9086" spans="7:32" x14ac:dyDescent="0.2">
      <c r="G9086"/>
      <c r="H9086"/>
      <c r="I9086"/>
      <c r="J9086"/>
      <c r="K9086"/>
      <c r="L908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</row>
    <row r="9087" spans="7:32" x14ac:dyDescent="0.2">
      <c r="G9087"/>
      <c r="H9087"/>
      <c r="I9087"/>
      <c r="J9087"/>
      <c r="K9087"/>
      <c r="L908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</row>
    <row r="9088" spans="7:32" x14ac:dyDescent="0.2">
      <c r="G9088"/>
      <c r="H9088"/>
      <c r="I9088"/>
      <c r="J9088"/>
      <c r="K9088"/>
      <c r="L9088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</row>
    <row r="9089" spans="7:32" x14ac:dyDescent="0.2">
      <c r="G9089"/>
      <c r="H9089"/>
      <c r="I9089"/>
      <c r="J9089"/>
      <c r="K9089"/>
      <c r="L908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</row>
    <row r="9090" spans="7:32" x14ac:dyDescent="0.2">
      <c r="G9090"/>
      <c r="H9090"/>
      <c r="I9090"/>
      <c r="J9090"/>
      <c r="K9090"/>
      <c r="L909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</row>
    <row r="9091" spans="7:32" x14ac:dyDescent="0.2">
      <c r="G9091"/>
      <c r="H9091"/>
      <c r="I9091"/>
      <c r="J9091"/>
      <c r="K9091"/>
      <c r="L9091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</row>
    <row r="9092" spans="7:32" x14ac:dyDescent="0.2">
      <c r="G9092"/>
      <c r="H9092"/>
      <c r="I9092"/>
      <c r="J9092"/>
      <c r="K9092"/>
      <c r="L9092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</row>
    <row r="9093" spans="7:32" x14ac:dyDescent="0.2">
      <c r="G9093"/>
      <c r="H9093"/>
      <c r="I9093"/>
      <c r="J9093"/>
      <c r="K9093"/>
      <c r="L9093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</row>
    <row r="9094" spans="7:32" x14ac:dyDescent="0.2">
      <c r="G9094"/>
      <c r="H9094"/>
      <c r="I9094"/>
      <c r="J9094"/>
      <c r="K9094"/>
      <c r="L9094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</row>
    <row r="9095" spans="7:32" x14ac:dyDescent="0.2">
      <c r="G9095"/>
      <c r="H9095"/>
      <c r="I9095"/>
      <c r="J9095"/>
      <c r="K9095"/>
      <c r="L9095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</row>
    <row r="9096" spans="7:32" x14ac:dyDescent="0.2">
      <c r="G9096"/>
      <c r="H9096"/>
      <c r="I9096"/>
      <c r="J9096"/>
      <c r="K9096"/>
      <c r="L909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</row>
    <row r="9097" spans="7:32" x14ac:dyDescent="0.2">
      <c r="G9097"/>
      <c r="H9097"/>
      <c r="I9097"/>
      <c r="J9097"/>
      <c r="K9097"/>
      <c r="L909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</row>
    <row r="9098" spans="7:32" x14ac:dyDescent="0.2">
      <c r="G9098"/>
      <c r="H9098"/>
      <c r="I9098"/>
      <c r="J9098"/>
      <c r="K9098"/>
      <c r="L9098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</row>
    <row r="9099" spans="7:32" x14ac:dyDescent="0.2">
      <c r="G9099"/>
      <c r="H9099"/>
      <c r="I9099"/>
      <c r="J9099"/>
      <c r="K9099"/>
      <c r="L909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</row>
    <row r="9100" spans="7:32" x14ac:dyDescent="0.2">
      <c r="G9100"/>
      <c r="H9100"/>
      <c r="I9100"/>
      <c r="J9100"/>
      <c r="K9100"/>
      <c r="L910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</row>
    <row r="9101" spans="7:32" x14ac:dyDescent="0.2">
      <c r="G9101"/>
      <c r="H9101"/>
      <c r="I9101"/>
      <c r="J9101"/>
      <c r="K9101"/>
      <c r="L9101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</row>
    <row r="9102" spans="7:32" x14ac:dyDescent="0.2">
      <c r="G9102"/>
      <c r="H9102"/>
      <c r="I9102"/>
      <c r="J9102"/>
      <c r="K9102"/>
      <c r="L9102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</row>
    <row r="9103" spans="7:32" x14ac:dyDescent="0.2">
      <c r="G9103"/>
      <c r="H9103"/>
      <c r="I9103"/>
      <c r="J9103"/>
      <c r="K9103"/>
      <c r="L9103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</row>
    <row r="9104" spans="7:32" x14ac:dyDescent="0.2">
      <c r="G9104"/>
      <c r="H9104"/>
      <c r="I9104"/>
      <c r="J9104"/>
      <c r="K9104"/>
      <c r="L9104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</row>
    <row r="9105" spans="7:32" x14ac:dyDescent="0.2">
      <c r="G9105"/>
      <c r="H9105"/>
      <c r="I9105"/>
      <c r="J9105"/>
      <c r="K9105"/>
      <c r="L9105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</row>
    <row r="9106" spans="7:32" x14ac:dyDescent="0.2">
      <c r="G9106"/>
      <c r="H9106"/>
      <c r="I9106"/>
      <c r="J9106"/>
      <c r="K9106"/>
      <c r="L910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</row>
    <row r="9107" spans="7:32" x14ac:dyDescent="0.2">
      <c r="G9107"/>
      <c r="H9107"/>
      <c r="I9107"/>
      <c r="J9107"/>
      <c r="K9107"/>
      <c r="L910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</row>
    <row r="9108" spans="7:32" x14ac:dyDescent="0.2">
      <c r="G9108"/>
      <c r="H9108"/>
      <c r="I9108"/>
      <c r="J9108"/>
      <c r="K9108"/>
      <c r="L9108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</row>
    <row r="9109" spans="7:32" x14ac:dyDescent="0.2">
      <c r="G9109"/>
      <c r="H9109"/>
      <c r="I9109"/>
      <c r="J9109"/>
      <c r="K9109"/>
      <c r="L9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</row>
    <row r="9110" spans="7:32" x14ac:dyDescent="0.2">
      <c r="G9110"/>
      <c r="H9110"/>
      <c r="I9110"/>
      <c r="J9110"/>
      <c r="K9110"/>
      <c r="L911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</row>
    <row r="9111" spans="7:32" x14ac:dyDescent="0.2">
      <c r="G9111"/>
      <c r="H9111"/>
      <c r="I9111"/>
      <c r="J9111"/>
      <c r="K9111"/>
      <c r="L9111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</row>
    <row r="9112" spans="7:32" x14ac:dyDescent="0.2">
      <c r="G9112"/>
      <c r="H9112"/>
      <c r="I9112"/>
      <c r="J9112"/>
      <c r="K9112"/>
      <c r="L9112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</row>
    <row r="9113" spans="7:32" x14ac:dyDescent="0.2">
      <c r="G9113"/>
      <c r="H9113"/>
      <c r="I9113"/>
      <c r="J9113"/>
      <c r="K9113"/>
      <c r="L9113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</row>
    <row r="9114" spans="7:32" x14ac:dyDescent="0.2">
      <c r="G9114"/>
      <c r="H9114"/>
      <c r="I9114"/>
      <c r="J9114"/>
      <c r="K9114"/>
      <c r="L9114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</row>
    <row r="9115" spans="7:32" x14ac:dyDescent="0.2">
      <c r="G9115"/>
      <c r="H9115"/>
      <c r="I9115"/>
      <c r="J9115"/>
      <c r="K9115"/>
      <c r="L9115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</row>
    <row r="9116" spans="7:32" x14ac:dyDescent="0.2">
      <c r="G9116"/>
      <c r="H9116"/>
      <c r="I9116"/>
      <c r="J9116"/>
      <c r="K9116"/>
      <c r="L911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</row>
    <row r="9117" spans="7:32" x14ac:dyDescent="0.2">
      <c r="G9117"/>
      <c r="H9117"/>
      <c r="I9117"/>
      <c r="J9117"/>
      <c r="K9117"/>
      <c r="L911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</row>
    <row r="9118" spans="7:32" x14ac:dyDescent="0.2">
      <c r="G9118"/>
      <c r="H9118"/>
      <c r="I9118"/>
      <c r="J9118"/>
      <c r="K9118"/>
      <c r="L9118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</row>
    <row r="9119" spans="7:32" x14ac:dyDescent="0.2">
      <c r="G9119"/>
      <c r="H9119"/>
      <c r="I9119"/>
      <c r="J9119"/>
      <c r="K9119"/>
      <c r="L911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</row>
    <row r="9120" spans="7:32" x14ac:dyDescent="0.2">
      <c r="G9120"/>
      <c r="H9120"/>
      <c r="I9120"/>
      <c r="J9120"/>
      <c r="K9120"/>
      <c r="L912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</row>
    <row r="9121" spans="7:32" x14ac:dyDescent="0.2">
      <c r="G9121"/>
      <c r="H9121"/>
      <c r="I9121"/>
      <c r="J9121"/>
      <c r="K9121"/>
      <c r="L9121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</row>
    <row r="9122" spans="7:32" x14ac:dyDescent="0.2">
      <c r="G9122"/>
      <c r="H9122"/>
      <c r="I9122"/>
      <c r="J9122"/>
      <c r="K9122"/>
      <c r="L9122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</row>
    <row r="9123" spans="7:32" x14ac:dyDescent="0.2">
      <c r="G9123"/>
      <c r="H9123"/>
      <c r="I9123"/>
      <c r="J9123"/>
      <c r="K9123"/>
      <c r="L9123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</row>
    <row r="9124" spans="7:32" x14ac:dyDescent="0.2">
      <c r="G9124"/>
      <c r="H9124"/>
      <c r="I9124"/>
      <c r="J9124"/>
      <c r="K9124"/>
      <c r="L9124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</row>
    <row r="9125" spans="7:32" x14ac:dyDescent="0.2">
      <c r="G9125"/>
      <c r="H9125"/>
      <c r="I9125"/>
      <c r="J9125"/>
      <c r="K9125"/>
      <c r="L9125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</row>
    <row r="9126" spans="7:32" x14ac:dyDescent="0.2">
      <c r="G9126"/>
      <c r="H9126"/>
      <c r="I9126"/>
      <c r="J9126"/>
      <c r="K9126"/>
      <c r="L912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</row>
    <row r="9127" spans="7:32" x14ac:dyDescent="0.2">
      <c r="G9127"/>
      <c r="H9127"/>
      <c r="I9127"/>
      <c r="J9127"/>
      <c r="K9127"/>
      <c r="L912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</row>
    <row r="9128" spans="7:32" x14ac:dyDescent="0.2">
      <c r="G9128"/>
      <c r="H9128"/>
      <c r="I9128"/>
      <c r="J9128"/>
      <c r="K9128"/>
      <c r="L9128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</row>
    <row r="9129" spans="7:32" x14ac:dyDescent="0.2">
      <c r="G9129"/>
      <c r="H9129"/>
      <c r="I9129"/>
      <c r="J9129"/>
      <c r="K9129"/>
      <c r="L912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</row>
    <row r="9130" spans="7:32" x14ac:dyDescent="0.2">
      <c r="G9130"/>
      <c r="H9130"/>
      <c r="I9130"/>
      <c r="J9130"/>
      <c r="K9130"/>
      <c r="L913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</row>
    <row r="9131" spans="7:32" x14ac:dyDescent="0.2">
      <c r="G9131"/>
      <c r="H9131"/>
      <c r="I9131"/>
      <c r="J9131"/>
      <c r="K9131"/>
      <c r="L9131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</row>
    <row r="9132" spans="7:32" x14ac:dyDescent="0.2">
      <c r="G9132"/>
      <c r="H9132"/>
      <c r="I9132"/>
      <c r="J9132"/>
      <c r="K9132"/>
      <c r="L9132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</row>
    <row r="9133" spans="7:32" x14ac:dyDescent="0.2">
      <c r="G9133"/>
      <c r="H9133"/>
      <c r="I9133"/>
      <c r="J9133"/>
      <c r="K9133"/>
      <c r="L9133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</row>
    <row r="9134" spans="7:32" x14ac:dyDescent="0.2">
      <c r="G9134"/>
      <c r="H9134"/>
      <c r="I9134"/>
      <c r="J9134"/>
      <c r="K9134"/>
      <c r="L9134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</row>
    <row r="9135" spans="7:32" x14ac:dyDescent="0.2">
      <c r="G9135"/>
      <c r="H9135"/>
      <c r="I9135"/>
      <c r="J9135"/>
      <c r="K9135"/>
      <c r="L9135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</row>
    <row r="9136" spans="7:32" x14ac:dyDescent="0.2">
      <c r="G9136"/>
      <c r="H9136"/>
      <c r="I9136"/>
      <c r="J9136"/>
      <c r="K9136"/>
      <c r="L913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</row>
    <row r="9137" spans="7:32" x14ac:dyDescent="0.2">
      <c r="G9137"/>
      <c r="H9137"/>
      <c r="I9137"/>
      <c r="J9137"/>
      <c r="K9137"/>
      <c r="L913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</row>
    <row r="9138" spans="7:32" x14ac:dyDescent="0.2">
      <c r="G9138"/>
      <c r="H9138"/>
      <c r="I9138"/>
      <c r="J9138"/>
      <c r="K9138"/>
      <c r="L9138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</row>
    <row r="9139" spans="7:32" x14ac:dyDescent="0.2">
      <c r="G9139"/>
      <c r="H9139"/>
      <c r="I9139"/>
      <c r="J9139"/>
      <c r="K9139"/>
      <c r="L913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</row>
    <row r="9140" spans="7:32" x14ac:dyDescent="0.2">
      <c r="G9140"/>
      <c r="H9140"/>
      <c r="I9140"/>
      <c r="J9140"/>
      <c r="K9140"/>
      <c r="L91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</row>
    <row r="9141" spans="7:32" x14ac:dyDescent="0.2">
      <c r="G9141"/>
      <c r="H9141"/>
      <c r="I9141"/>
      <c r="J9141"/>
      <c r="K9141"/>
      <c r="L9141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</row>
    <row r="9142" spans="7:32" x14ac:dyDescent="0.2">
      <c r="G9142"/>
      <c r="H9142"/>
      <c r="I9142"/>
      <c r="J9142"/>
      <c r="K9142"/>
      <c r="L9142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</row>
    <row r="9143" spans="7:32" x14ac:dyDescent="0.2">
      <c r="G9143"/>
      <c r="H9143"/>
      <c r="I9143"/>
      <c r="J9143"/>
      <c r="K9143"/>
      <c r="L9143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</row>
    <row r="9144" spans="7:32" x14ac:dyDescent="0.2">
      <c r="G9144"/>
      <c r="H9144"/>
      <c r="I9144"/>
      <c r="J9144"/>
      <c r="K9144"/>
      <c r="L9144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</row>
    <row r="9145" spans="7:32" x14ac:dyDescent="0.2">
      <c r="G9145"/>
      <c r="H9145"/>
      <c r="I9145"/>
      <c r="J9145"/>
      <c r="K9145"/>
      <c r="L9145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</row>
    <row r="9146" spans="7:32" x14ac:dyDescent="0.2">
      <c r="G9146"/>
      <c r="H9146"/>
      <c r="I9146"/>
      <c r="J9146"/>
      <c r="K9146"/>
      <c r="L91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</row>
    <row r="9147" spans="7:32" x14ac:dyDescent="0.2">
      <c r="G9147"/>
      <c r="H9147"/>
      <c r="I9147"/>
      <c r="J9147"/>
      <c r="K9147"/>
      <c r="L91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</row>
    <row r="9148" spans="7:32" x14ac:dyDescent="0.2">
      <c r="G9148"/>
      <c r="H9148"/>
      <c r="I9148"/>
      <c r="J9148"/>
      <c r="K9148"/>
      <c r="L9148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</row>
    <row r="9149" spans="7:32" x14ac:dyDescent="0.2">
      <c r="G9149"/>
      <c r="H9149"/>
      <c r="I9149"/>
      <c r="J9149"/>
      <c r="K9149"/>
      <c r="L91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</row>
    <row r="9150" spans="7:32" x14ac:dyDescent="0.2">
      <c r="G9150"/>
      <c r="H9150"/>
      <c r="I9150"/>
      <c r="J9150"/>
      <c r="K9150"/>
      <c r="L915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</row>
    <row r="9151" spans="7:32" x14ac:dyDescent="0.2">
      <c r="G9151"/>
      <c r="H9151"/>
      <c r="I9151"/>
      <c r="J9151"/>
      <c r="K9151"/>
      <c r="L9151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</row>
    <row r="9152" spans="7:32" x14ac:dyDescent="0.2">
      <c r="G9152"/>
      <c r="H9152"/>
      <c r="I9152"/>
      <c r="J9152"/>
      <c r="K9152"/>
      <c r="L9152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</row>
    <row r="9153" spans="7:32" x14ac:dyDescent="0.2">
      <c r="G9153"/>
      <c r="H9153"/>
      <c r="I9153"/>
      <c r="J9153"/>
      <c r="K9153"/>
      <c r="L9153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</row>
    <row r="9154" spans="7:32" x14ac:dyDescent="0.2">
      <c r="G9154"/>
      <c r="H9154"/>
      <c r="I9154"/>
      <c r="J9154"/>
      <c r="K9154"/>
      <c r="L9154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</row>
    <row r="9155" spans="7:32" x14ac:dyDescent="0.2">
      <c r="G9155"/>
      <c r="H9155"/>
      <c r="I9155"/>
      <c r="J9155"/>
      <c r="K9155"/>
      <c r="L9155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</row>
    <row r="9156" spans="7:32" x14ac:dyDescent="0.2">
      <c r="G9156"/>
      <c r="H9156"/>
      <c r="I9156"/>
      <c r="J9156"/>
      <c r="K9156"/>
      <c r="L915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</row>
    <row r="9157" spans="7:32" x14ac:dyDescent="0.2">
      <c r="G9157"/>
      <c r="H9157"/>
      <c r="I9157"/>
      <c r="J9157"/>
      <c r="K9157"/>
      <c r="L915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</row>
    <row r="9158" spans="7:32" x14ac:dyDescent="0.2">
      <c r="G9158"/>
      <c r="H9158"/>
      <c r="I9158"/>
      <c r="J9158"/>
      <c r="K9158"/>
      <c r="L9158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</row>
    <row r="9159" spans="7:32" x14ac:dyDescent="0.2">
      <c r="G9159"/>
      <c r="H9159"/>
      <c r="I9159"/>
      <c r="J9159"/>
      <c r="K9159"/>
      <c r="L915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</row>
    <row r="9160" spans="7:32" x14ac:dyDescent="0.2">
      <c r="G9160"/>
      <c r="H9160"/>
      <c r="I9160"/>
      <c r="J9160"/>
      <c r="K9160"/>
      <c r="L916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</row>
    <row r="9161" spans="7:32" x14ac:dyDescent="0.2">
      <c r="G9161"/>
      <c r="H9161"/>
      <c r="I9161"/>
      <c r="J9161"/>
      <c r="K9161"/>
      <c r="L9161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</row>
    <row r="9162" spans="7:32" x14ac:dyDescent="0.2">
      <c r="G9162"/>
      <c r="H9162"/>
      <c r="I9162"/>
      <c r="J9162"/>
      <c r="K9162"/>
      <c r="L9162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</row>
    <row r="9163" spans="7:32" x14ac:dyDescent="0.2">
      <c r="G9163"/>
      <c r="H9163"/>
      <c r="I9163"/>
      <c r="J9163"/>
      <c r="K9163"/>
      <c r="L9163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</row>
    <row r="9164" spans="7:32" x14ac:dyDescent="0.2">
      <c r="G9164"/>
      <c r="H9164"/>
      <c r="I9164"/>
      <c r="J9164"/>
      <c r="K9164"/>
      <c r="L9164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</row>
    <row r="9165" spans="7:32" x14ac:dyDescent="0.2">
      <c r="G9165"/>
      <c r="H9165"/>
      <c r="I9165"/>
      <c r="J9165"/>
      <c r="K9165"/>
      <c r="L9165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</row>
    <row r="9166" spans="7:32" x14ac:dyDescent="0.2">
      <c r="G9166"/>
      <c r="H9166"/>
      <c r="I9166"/>
      <c r="J9166"/>
      <c r="K9166"/>
      <c r="L916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</row>
    <row r="9167" spans="7:32" x14ac:dyDescent="0.2">
      <c r="G9167"/>
      <c r="H9167"/>
      <c r="I9167"/>
      <c r="J9167"/>
      <c r="K9167"/>
      <c r="L916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</row>
    <row r="9168" spans="7:32" x14ac:dyDescent="0.2">
      <c r="G9168"/>
      <c r="H9168"/>
      <c r="I9168"/>
      <c r="J9168"/>
      <c r="K9168"/>
      <c r="L9168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</row>
    <row r="9169" spans="7:32" x14ac:dyDescent="0.2">
      <c r="G9169"/>
      <c r="H9169"/>
      <c r="I9169"/>
      <c r="J9169"/>
      <c r="K9169"/>
      <c r="L916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</row>
    <row r="9170" spans="7:32" x14ac:dyDescent="0.2">
      <c r="G9170"/>
      <c r="H9170"/>
      <c r="I9170"/>
      <c r="J9170"/>
      <c r="K9170"/>
      <c r="L917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</row>
    <row r="9171" spans="7:32" x14ac:dyDescent="0.2">
      <c r="G9171"/>
      <c r="H9171"/>
      <c r="I9171"/>
      <c r="J9171"/>
      <c r="K9171"/>
      <c r="L9171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</row>
    <row r="9172" spans="7:32" x14ac:dyDescent="0.2">
      <c r="G9172"/>
      <c r="H9172"/>
      <c r="I9172"/>
      <c r="J9172"/>
      <c r="K9172"/>
      <c r="L9172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</row>
    <row r="9173" spans="7:32" x14ac:dyDescent="0.2">
      <c r="G9173"/>
      <c r="H9173"/>
      <c r="I9173"/>
      <c r="J9173"/>
      <c r="K9173"/>
      <c r="L9173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</row>
    <row r="9174" spans="7:32" x14ac:dyDescent="0.2">
      <c r="G9174"/>
      <c r="H9174"/>
      <c r="I9174"/>
      <c r="J9174"/>
      <c r="K9174"/>
      <c r="L9174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</row>
    <row r="9175" spans="7:32" x14ac:dyDescent="0.2">
      <c r="G9175"/>
      <c r="H9175"/>
      <c r="I9175"/>
      <c r="J9175"/>
      <c r="K9175"/>
      <c r="L9175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</row>
    <row r="9176" spans="7:32" x14ac:dyDescent="0.2">
      <c r="G9176"/>
      <c r="H9176"/>
      <c r="I9176"/>
      <c r="J9176"/>
      <c r="K9176"/>
      <c r="L917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</row>
    <row r="9177" spans="7:32" x14ac:dyDescent="0.2">
      <c r="G9177"/>
      <c r="H9177"/>
      <c r="I9177"/>
      <c r="J9177"/>
      <c r="K9177"/>
      <c r="L917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</row>
    <row r="9178" spans="7:32" x14ac:dyDescent="0.2">
      <c r="G9178"/>
      <c r="H9178"/>
      <c r="I9178"/>
      <c r="J9178"/>
      <c r="K9178"/>
      <c r="L9178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</row>
    <row r="9179" spans="7:32" x14ac:dyDescent="0.2">
      <c r="G9179"/>
      <c r="H9179"/>
      <c r="I9179"/>
      <c r="J9179"/>
      <c r="K9179"/>
      <c r="L917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</row>
    <row r="9180" spans="7:32" x14ac:dyDescent="0.2">
      <c r="G9180"/>
      <c r="H9180"/>
      <c r="I9180"/>
      <c r="J9180"/>
      <c r="K9180"/>
      <c r="L91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</row>
    <row r="9181" spans="7:32" x14ac:dyDescent="0.2">
      <c r="G9181"/>
      <c r="H9181"/>
      <c r="I9181"/>
      <c r="J9181"/>
      <c r="K9181"/>
      <c r="L9181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</row>
    <row r="9182" spans="7:32" x14ac:dyDescent="0.2">
      <c r="G9182"/>
      <c r="H9182"/>
      <c r="I9182"/>
      <c r="J9182"/>
      <c r="K9182"/>
      <c r="L9182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</row>
    <row r="9183" spans="7:32" x14ac:dyDescent="0.2">
      <c r="G9183"/>
      <c r="H9183"/>
      <c r="I9183"/>
      <c r="J9183"/>
      <c r="K9183"/>
      <c r="L9183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</row>
    <row r="9184" spans="7:32" x14ac:dyDescent="0.2">
      <c r="G9184"/>
      <c r="H9184"/>
      <c r="I9184"/>
      <c r="J9184"/>
      <c r="K9184"/>
      <c r="L9184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</row>
    <row r="9185" spans="7:32" x14ac:dyDescent="0.2">
      <c r="G9185"/>
      <c r="H9185"/>
      <c r="I9185"/>
      <c r="J9185"/>
      <c r="K9185"/>
      <c r="L9185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</row>
    <row r="9186" spans="7:32" x14ac:dyDescent="0.2">
      <c r="G9186"/>
      <c r="H9186"/>
      <c r="I9186"/>
      <c r="J9186"/>
      <c r="K9186"/>
      <c r="L918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</row>
    <row r="9187" spans="7:32" x14ac:dyDescent="0.2">
      <c r="G9187"/>
      <c r="H9187"/>
      <c r="I9187"/>
      <c r="J9187"/>
      <c r="K9187"/>
      <c r="L918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</row>
    <row r="9188" spans="7:32" x14ac:dyDescent="0.2">
      <c r="G9188"/>
      <c r="H9188"/>
      <c r="I9188"/>
      <c r="J9188"/>
      <c r="K9188"/>
      <c r="L9188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</row>
    <row r="9189" spans="7:32" x14ac:dyDescent="0.2">
      <c r="G9189"/>
      <c r="H9189"/>
      <c r="I9189"/>
      <c r="J9189"/>
      <c r="K9189"/>
      <c r="L918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</row>
    <row r="9190" spans="7:32" x14ac:dyDescent="0.2">
      <c r="G9190"/>
      <c r="H9190"/>
      <c r="I9190"/>
      <c r="J9190"/>
      <c r="K9190"/>
      <c r="L919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</row>
    <row r="9191" spans="7:32" x14ac:dyDescent="0.2">
      <c r="G9191"/>
      <c r="H9191"/>
      <c r="I9191"/>
      <c r="J9191"/>
      <c r="K9191"/>
      <c r="L9191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</row>
    <row r="9192" spans="7:32" x14ac:dyDescent="0.2">
      <c r="G9192"/>
      <c r="H9192"/>
      <c r="I9192"/>
      <c r="J9192"/>
      <c r="K9192"/>
      <c r="L9192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</row>
    <row r="9193" spans="7:32" x14ac:dyDescent="0.2">
      <c r="G9193"/>
      <c r="H9193"/>
      <c r="I9193"/>
      <c r="J9193"/>
      <c r="K9193"/>
      <c r="L9193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</row>
    <row r="9194" spans="7:32" x14ac:dyDescent="0.2">
      <c r="G9194"/>
      <c r="H9194"/>
      <c r="I9194"/>
      <c r="J9194"/>
      <c r="K9194"/>
      <c r="L9194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</row>
    <row r="9195" spans="7:32" x14ac:dyDescent="0.2">
      <c r="G9195"/>
      <c r="H9195"/>
      <c r="I9195"/>
      <c r="J9195"/>
      <c r="K9195"/>
      <c r="L9195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</row>
    <row r="9196" spans="7:32" x14ac:dyDescent="0.2">
      <c r="G9196"/>
      <c r="H9196"/>
      <c r="I9196"/>
      <c r="J9196"/>
      <c r="K9196"/>
      <c r="L919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</row>
    <row r="9197" spans="7:32" x14ac:dyDescent="0.2">
      <c r="G9197"/>
      <c r="H9197"/>
      <c r="I9197"/>
      <c r="J9197"/>
      <c r="K9197"/>
      <c r="L919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</row>
    <row r="9198" spans="7:32" x14ac:dyDescent="0.2">
      <c r="G9198"/>
      <c r="H9198"/>
      <c r="I9198"/>
      <c r="J9198"/>
      <c r="K9198"/>
      <c r="L9198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</row>
    <row r="9199" spans="7:32" x14ac:dyDescent="0.2">
      <c r="G9199"/>
      <c r="H9199"/>
      <c r="I9199"/>
      <c r="J9199"/>
      <c r="K9199"/>
      <c r="L919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</row>
    <row r="9200" spans="7:32" x14ac:dyDescent="0.2">
      <c r="G9200"/>
      <c r="H9200"/>
      <c r="I9200"/>
      <c r="J9200"/>
      <c r="K9200"/>
      <c r="L920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</row>
    <row r="9201" spans="7:32" x14ac:dyDescent="0.2">
      <c r="G9201"/>
      <c r="H9201"/>
      <c r="I9201"/>
      <c r="J9201"/>
      <c r="K9201"/>
      <c r="L9201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</row>
    <row r="9202" spans="7:32" x14ac:dyDescent="0.2">
      <c r="G9202"/>
      <c r="H9202"/>
      <c r="I9202"/>
      <c r="J9202"/>
      <c r="K9202"/>
      <c r="L9202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</row>
    <row r="9203" spans="7:32" x14ac:dyDescent="0.2">
      <c r="G9203"/>
      <c r="H9203"/>
      <c r="I9203"/>
      <c r="J9203"/>
      <c r="K9203"/>
      <c r="L9203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</row>
    <row r="9204" spans="7:32" x14ac:dyDescent="0.2">
      <c r="G9204"/>
      <c r="H9204"/>
      <c r="I9204"/>
      <c r="J9204"/>
      <c r="K9204"/>
      <c r="L9204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</row>
    <row r="9205" spans="7:32" x14ac:dyDescent="0.2">
      <c r="G9205"/>
      <c r="H9205"/>
      <c r="I9205"/>
      <c r="J9205"/>
      <c r="K9205"/>
      <c r="L9205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</row>
    <row r="9206" spans="7:32" x14ac:dyDescent="0.2">
      <c r="G9206"/>
      <c r="H9206"/>
      <c r="I9206"/>
      <c r="J9206"/>
      <c r="K9206"/>
      <c r="L920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</row>
    <row r="9207" spans="7:32" x14ac:dyDescent="0.2">
      <c r="G9207"/>
      <c r="H9207"/>
      <c r="I9207"/>
      <c r="J9207"/>
      <c r="K9207"/>
      <c r="L920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</row>
    <row r="9208" spans="7:32" x14ac:dyDescent="0.2">
      <c r="G9208"/>
      <c r="H9208"/>
      <c r="I9208"/>
      <c r="J9208"/>
      <c r="K9208"/>
      <c r="L9208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</row>
    <row r="9209" spans="7:32" x14ac:dyDescent="0.2">
      <c r="G9209"/>
      <c r="H9209"/>
      <c r="I9209"/>
      <c r="J9209"/>
      <c r="K9209"/>
      <c r="L92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</row>
    <row r="9210" spans="7:32" x14ac:dyDescent="0.2">
      <c r="G9210"/>
      <c r="H9210"/>
      <c r="I9210"/>
      <c r="J9210"/>
      <c r="K9210"/>
      <c r="L921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</row>
    <row r="9211" spans="7:32" x14ac:dyDescent="0.2">
      <c r="G9211"/>
      <c r="H9211"/>
      <c r="I9211"/>
      <c r="J9211"/>
      <c r="K9211"/>
      <c r="L9211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</row>
    <row r="9212" spans="7:32" x14ac:dyDescent="0.2">
      <c r="G9212"/>
      <c r="H9212"/>
      <c r="I9212"/>
      <c r="J9212"/>
      <c r="K9212"/>
      <c r="L9212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</row>
    <row r="9213" spans="7:32" x14ac:dyDescent="0.2">
      <c r="G9213"/>
      <c r="H9213"/>
      <c r="I9213"/>
      <c r="J9213"/>
      <c r="K9213"/>
      <c r="L9213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</row>
    <row r="9214" spans="7:32" x14ac:dyDescent="0.2">
      <c r="G9214"/>
      <c r="H9214"/>
      <c r="I9214"/>
      <c r="J9214"/>
      <c r="K9214"/>
      <c r="L9214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</row>
    <row r="9215" spans="7:32" x14ac:dyDescent="0.2">
      <c r="G9215"/>
      <c r="H9215"/>
      <c r="I9215"/>
      <c r="J9215"/>
      <c r="K9215"/>
      <c r="L9215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</row>
    <row r="9216" spans="7:32" x14ac:dyDescent="0.2">
      <c r="G9216"/>
      <c r="H9216"/>
      <c r="I9216"/>
      <c r="J9216"/>
      <c r="K9216"/>
      <c r="L921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</row>
    <row r="9217" spans="7:32" x14ac:dyDescent="0.2">
      <c r="G9217"/>
      <c r="H9217"/>
      <c r="I9217"/>
      <c r="J9217"/>
      <c r="K9217"/>
      <c r="L921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</row>
    <row r="9218" spans="7:32" x14ac:dyDescent="0.2">
      <c r="G9218"/>
      <c r="H9218"/>
      <c r="I9218"/>
      <c r="J9218"/>
      <c r="K9218"/>
      <c r="L9218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</row>
    <row r="9219" spans="7:32" x14ac:dyDescent="0.2">
      <c r="G9219"/>
      <c r="H9219"/>
      <c r="I9219"/>
      <c r="J9219"/>
      <c r="K9219"/>
      <c r="L921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</row>
    <row r="9220" spans="7:32" x14ac:dyDescent="0.2">
      <c r="G9220"/>
      <c r="H9220"/>
      <c r="I9220"/>
      <c r="J9220"/>
      <c r="K9220"/>
      <c r="L922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</row>
    <row r="9221" spans="7:32" x14ac:dyDescent="0.2">
      <c r="G9221"/>
      <c r="H9221"/>
      <c r="I9221"/>
      <c r="J9221"/>
      <c r="K9221"/>
      <c r="L9221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</row>
    <row r="9222" spans="7:32" x14ac:dyDescent="0.2">
      <c r="G9222"/>
      <c r="H9222"/>
      <c r="I9222"/>
      <c r="J9222"/>
      <c r="K9222"/>
      <c r="L9222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</row>
    <row r="9223" spans="7:32" x14ac:dyDescent="0.2">
      <c r="G9223"/>
      <c r="H9223"/>
      <c r="I9223"/>
      <c r="J9223"/>
      <c r="K9223"/>
      <c r="L9223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</row>
    <row r="9224" spans="7:32" x14ac:dyDescent="0.2">
      <c r="G9224"/>
      <c r="H9224"/>
      <c r="I9224"/>
      <c r="J9224"/>
      <c r="K9224"/>
      <c r="L9224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</row>
    <row r="9225" spans="7:32" x14ac:dyDescent="0.2">
      <c r="G9225"/>
      <c r="H9225"/>
      <c r="I9225"/>
      <c r="J9225"/>
      <c r="K9225"/>
      <c r="L9225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</row>
    <row r="9226" spans="7:32" x14ac:dyDescent="0.2">
      <c r="G9226"/>
      <c r="H9226"/>
      <c r="I9226"/>
      <c r="J9226"/>
      <c r="K9226"/>
      <c r="L922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</row>
    <row r="9227" spans="7:32" x14ac:dyDescent="0.2">
      <c r="G9227"/>
      <c r="H9227"/>
      <c r="I9227"/>
      <c r="J9227"/>
      <c r="K9227"/>
      <c r="L922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</row>
    <row r="9228" spans="7:32" x14ac:dyDescent="0.2">
      <c r="G9228"/>
      <c r="H9228"/>
      <c r="I9228"/>
      <c r="J9228"/>
      <c r="K9228"/>
      <c r="L9228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</row>
    <row r="9229" spans="7:32" x14ac:dyDescent="0.2">
      <c r="G9229"/>
      <c r="H9229"/>
      <c r="I9229"/>
      <c r="J9229"/>
      <c r="K9229"/>
      <c r="L922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</row>
    <row r="9230" spans="7:32" x14ac:dyDescent="0.2">
      <c r="G9230"/>
      <c r="H9230"/>
      <c r="I9230"/>
      <c r="J9230"/>
      <c r="K9230"/>
      <c r="L923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</row>
    <row r="9231" spans="7:32" x14ac:dyDescent="0.2">
      <c r="G9231"/>
      <c r="H9231"/>
      <c r="I9231"/>
      <c r="J9231"/>
      <c r="K9231"/>
      <c r="L9231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</row>
    <row r="9232" spans="7:32" x14ac:dyDescent="0.2">
      <c r="G9232"/>
      <c r="H9232"/>
      <c r="I9232"/>
      <c r="J9232"/>
      <c r="K9232"/>
      <c r="L9232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</row>
    <row r="9233" spans="7:32" x14ac:dyDescent="0.2">
      <c r="G9233"/>
      <c r="H9233"/>
      <c r="I9233"/>
      <c r="J9233"/>
      <c r="K9233"/>
      <c r="L9233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</row>
    <row r="9234" spans="7:32" x14ac:dyDescent="0.2">
      <c r="G9234"/>
      <c r="H9234"/>
      <c r="I9234"/>
      <c r="J9234"/>
      <c r="K9234"/>
      <c r="L9234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</row>
    <row r="9235" spans="7:32" x14ac:dyDescent="0.2">
      <c r="G9235"/>
      <c r="H9235"/>
      <c r="I9235"/>
      <c r="J9235"/>
      <c r="K9235"/>
      <c r="L9235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</row>
    <row r="9236" spans="7:32" x14ac:dyDescent="0.2">
      <c r="G9236"/>
      <c r="H9236"/>
      <c r="I9236"/>
      <c r="J9236"/>
      <c r="K9236"/>
      <c r="L923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</row>
    <row r="9237" spans="7:32" x14ac:dyDescent="0.2">
      <c r="G9237"/>
      <c r="H9237"/>
      <c r="I9237"/>
      <c r="J9237"/>
      <c r="K9237"/>
      <c r="L923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</row>
    <row r="9238" spans="7:32" x14ac:dyDescent="0.2">
      <c r="G9238"/>
      <c r="H9238"/>
      <c r="I9238"/>
      <c r="J9238"/>
      <c r="K9238"/>
      <c r="L9238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</row>
    <row r="9239" spans="7:32" x14ac:dyDescent="0.2">
      <c r="G9239"/>
      <c r="H9239"/>
      <c r="I9239"/>
      <c r="J9239"/>
      <c r="K9239"/>
      <c r="L923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</row>
    <row r="9240" spans="7:32" x14ac:dyDescent="0.2">
      <c r="G9240"/>
      <c r="H9240"/>
      <c r="I9240"/>
      <c r="J9240"/>
      <c r="K9240"/>
      <c r="L92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</row>
    <row r="9241" spans="7:32" x14ac:dyDescent="0.2">
      <c r="G9241"/>
      <c r="H9241"/>
      <c r="I9241"/>
      <c r="J9241"/>
      <c r="K9241"/>
      <c r="L9241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</row>
    <row r="9242" spans="7:32" x14ac:dyDescent="0.2">
      <c r="G9242"/>
      <c r="H9242"/>
      <c r="I9242"/>
      <c r="J9242"/>
      <c r="K9242"/>
      <c r="L9242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</row>
    <row r="9243" spans="7:32" x14ac:dyDescent="0.2">
      <c r="G9243"/>
      <c r="H9243"/>
      <c r="I9243"/>
      <c r="J9243"/>
      <c r="K9243"/>
      <c r="L9243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</row>
    <row r="9244" spans="7:32" x14ac:dyDescent="0.2">
      <c r="G9244"/>
      <c r="H9244"/>
      <c r="I9244"/>
      <c r="J9244"/>
      <c r="K9244"/>
      <c r="L9244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</row>
    <row r="9245" spans="7:32" x14ac:dyDescent="0.2">
      <c r="G9245"/>
      <c r="H9245"/>
      <c r="I9245"/>
      <c r="J9245"/>
      <c r="K9245"/>
      <c r="L9245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</row>
    <row r="9246" spans="7:32" x14ac:dyDescent="0.2">
      <c r="G9246"/>
      <c r="H9246"/>
      <c r="I9246"/>
      <c r="J9246"/>
      <c r="K9246"/>
      <c r="L92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</row>
    <row r="9247" spans="7:32" x14ac:dyDescent="0.2">
      <c r="G9247"/>
      <c r="H9247"/>
      <c r="I9247"/>
      <c r="J9247"/>
      <c r="K9247"/>
      <c r="L92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</row>
    <row r="9248" spans="7:32" x14ac:dyDescent="0.2">
      <c r="G9248"/>
      <c r="H9248"/>
      <c r="I9248"/>
      <c r="J9248"/>
      <c r="K9248"/>
      <c r="L9248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</row>
    <row r="9249" spans="7:32" x14ac:dyDescent="0.2">
      <c r="G9249"/>
      <c r="H9249"/>
      <c r="I9249"/>
      <c r="J9249"/>
      <c r="K9249"/>
      <c r="L92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</row>
    <row r="9250" spans="7:32" x14ac:dyDescent="0.2">
      <c r="G9250"/>
      <c r="H9250"/>
      <c r="I9250"/>
      <c r="J9250"/>
      <c r="K9250"/>
      <c r="L925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</row>
    <row r="9251" spans="7:32" x14ac:dyDescent="0.2">
      <c r="G9251"/>
      <c r="H9251"/>
      <c r="I9251"/>
      <c r="J9251"/>
      <c r="K9251"/>
      <c r="L9251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</row>
    <row r="9252" spans="7:32" x14ac:dyDescent="0.2">
      <c r="G9252"/>
      <c r="H9252"/>
      <c r="I9252"/>
      <c r="J9252"/>
      <c r="K9252"/>
      <c r="L9252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</row>
    <row r="9253" spans="7:32" x14ac:dyDescent="0.2">
      <c r="G9253"/>
      <c r="H9253"/>
      <c r="I9253"/>
      <c r="J9253"/>
      <c r="K9253"/>
      <c r="L9253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</row>
    <row r="9254" spans="7:32" x14ac:dyDescent="0.2">
      <c r="G9254"/>
      <c r="H9254"/>
      <c r="I9254"/>
      <c r="J9254"/>
      <c r="K9254"/>
      <c r="L9254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</row>
    <row r="9255" spans="7:32" x14ac:dyDescent="0.2">
      <c r="G9255"/>
      <c r="H9255"/>
      <c r="I9255"/>
      <c r="J9255"/>
      <c r="K9255"/>
      <c r="L9255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</row>
    <row r="9256" spans="7:32" x14ac:dyDescent="0.2">
      <c r="G9256"/>
      <c r="H9256"/>
      <c r="I9256"/>
      <c r="J9256"/>
      <c r="K9256"/>
      <c r="L925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</row>
    <row r="9257" spans="7:32" x14ac:dyDescent="0.2">
      <c r="G9257"/>
      <c r="H9257"/>
      <c r="I9257"/>
      <c r="J9257"/>
      <c r="K9257"/>
      <c r="L925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</row>
    <row r="9258" spans="7:32" x14ac:dyDescent="0.2">
      <c r="G9258"/>
      <c r="H9258"/>
      <c r="I9258"/>
      <c r="J9258"/>
      <c r="K9258"/>
      <c r="L9258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</row>
    <row r="9259" spans="7:32" x14ac:dyDescent="0.2">
      <c r="G9259"/>
      <c r="H9259"/>
      <c r="I9259"/>
      <c r="J9259"/>
      <c r="K9259"/>
      <c r="L925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</row>
    <row r="9260" spans="7:32" x14ac:dyDescent="0.2">
      <c r="G9260"/>
      <c r="H9260"/>
      <c r="I9260"/>
      <c r="J9260"/>
      <c r="K9260"/>
      <c r="L926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</row>
    <row r="9261" spans="7:32" x14ac:dyDescent="0.2">
      <c r="G9261"/>
      <c r="H9261"/>
      <c r="I9261"/>
      <c r="J9261"/>
      <c r="K9261"/>
      <c r="L9261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</row>
    <row r="9262" spans="7:32" x14ac:dyDescent="0.2">
      <c r="G9262"/>
      <c r="H9262"/>
      <c r="I9262"/>
      <c r="J9262"/>
      <c r="K9262"/>
      <c r="L9262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</row>
    <row r="9263" spans="7:32" x14ac:dyDescent="0.2">
      <c r="G9263"/>
      <c r="H9263"/>
      <c r="I9263"/>
      <c r="J9263"/>
      <c r="K9263"/>
      <c r="L9263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</row>
    <row r="9264" spans="7:32" x14ac:dyDescent="0.2">
      <c r="G9264"/>
      <c r="H9264"/>
      <c r="I9264"/>
      <c r="J9264"/>
      <c r="K9264"/>
      <c r="L9264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</row>
    <row r="9265" spans="7:32" x14ac:dyDescent="0.2">
      <c r="G9265"/>
      <c r="H9265"/>
      <c r="I9265"/>
      <c r="J9265"/>
      <c r="K9265"/>
      <c r="L9265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</row>
    <row r="9266" spans="7:32" x14ac:dyDescent="0.2">
      <c r="G9266"/>
      <c r="H9266"/>
      <c r="I9266"/>
      <c r="J9266"/>
      <c r="K9266"/>
      <c r="L926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</row>
    <row r="9267" spans="7:32" x14ac:dyDescent="0.2">
      <c r="G9267"/>
      <c r="H9267"/>
      <c r="I9267"/>
      <c r="J9267"/>
      <c r="K9267"/>
      <c r="L926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</row>
    <row r="9268" spans="7:32" x14ac:dyDescent="0.2">
      <c r="G9268"/>
      <c r="H9268"/>
      <c r="I9268"/>
      <c r="J9268"/>
      <c r="K9268"/>
      <c r="L9268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</row>
    <row r="9269" spans="7:32" x14ac:dyDescent="0.2">
      <c r="G9269"/>
      <c r="H9269"/>
      <c r="I9269"/>
      <c r="J9269"/>
      <c r="K9269"/>
      <c r="L926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</row>
    <row r="9270" spans="7:32" x14ac:dyDescent="0.2">
      <c r="G9270"/>
      <c r="H9270"/>
      <c r="I9270"/>
      <c r="J9270"/>
      <c r="K9270"/>
      <c r="L927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</row>
    <row r="9271" spans="7:32" x14ac:dyDescent="0.2">
      <c r="G9271"/>
      <c r="H9271"/>
      <c r="I9271"/>
      <c r="J9271"/>
      <c r="K9271"/>
      <c r="L9271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</row>
    <row r="9272" spans="7:32" x14ac:dyDescent="0.2">
      <c r="G9272"/>
      <c r="H9272"/>
      <c r="I9272"/>
      <c r="J9272"/>
      <c r="K9272"/>
      <c r="L9272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</row>
    <row r="9273" spans="7:32" x14ac:dyDescent="0.2">
      <c r="G9273"/>
      <c r="H9273"/>
      <c r="I9273"/>
      <c r="J9273"/>
      <c r="K9273"/>
      <c r="L9273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</row>
    <row r="9274" spans="7:32" x14ac:dyDescent="0.2">
      <c r="G9274"/>
      <c r="H9274"/>
      <c r="I9274"/>
      <c r="J9274"/>
      <c r="K9274"/>
      <c r="L9274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</row>
    <row r="9275" spans="7:32" x14ac:dyDescent="0.2">
      <c r="G9275"/>
      <c r="H9275"/>
      <c r="I9275"/>
      <c r="J9275"/>
      <c r="K9275"/>
      <c r="L9275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</row>
    <row r="9276" spans="7:32" x14ac:dyDescent="0.2">
      <c r="G9276"/>
      <c r="H9276"/>
      <c r="I9276"/>
      <c r="J9276"/>
      <c r="K9276"/>
      <c r="L927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</row>
    <row r="9277" spans="7:32" x14ac:dyDescent="0.2">
      <c r="G9277"/>
      <c r="H9277"/>
      <c r="I9277"/>
      <c r="J9277"/>
      <c r="K9277"/>
      <c r="L927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</row>
    <row r="9278" spans="7:32" x14ac:dyDescent="0.2">
      <c r="G9278"/>
      <c r="H9278"/>
      <c r="I9278"/>
      <c r="J9278"/>
      <c r="K9278"/>
      <c r="L9278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</row>
    <row r="9279" spans="7:32" x14ac:dyDescent="0.2">
      <c r="G9279"/>
      <c r="H9279"/>
      <c r="I9279"/>
      <c r="J9279"/>
      <c r="K9279"/>
      <c r="L927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</row>
    <row r="9280" spans="7:32" x14ac:dyDescent="0.2">
      <c r="G9280"/>
      <c r="H9280"/>
      <c r="I9280"/>
      <c r="J9280"/>
      <c r="K9280"/>
      <c r="L92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</row>
    <row r="9281" spans="7:32" x14ac:dyDescent="0.2">
      <c r="G9281"/>
      <c r="H9281"/>
      <c r="I9281"/>
      <c r="J9281"/>
      <c r="K9281"/>
      <c r="L9281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</row>
    <row r="9282" spans="7:32" x14ac:dyDescent="0.2">
      <c r="G9282"/>
      <c r="H9282"/>
      <c r="I9282"/>
      <c r="J9282"/>
      <c r="K9282"/>
      <c r="L9282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</row>
    <row r="9283" spans="7:32" x14ac:dyDescent="0.2">
      <c r="G9283"/>
      <c r="H9283"/>
      <c r="I9283"/>
      <c r="J9283"/>
      <c r="K9283"/>
      <c r="L9283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</row>
    <row r="9284" spans="7:32" x14ac:dyDescent="0.2">
      <c r="G9284"/>
      <c r="H9284"/>
      <c r="I9284"/>
      <c r="J9284"/>
      <c r="K9284"/>
      <c r="L9284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</row>
    <row r="9285" spans="7:32" x14ac:dyDescent="0.2">
      <c r="G9285"/>
      <c r="H9285"/>
      <c r="I9285"/>
      <c r="J9285"/>
      <c r="K9285"/>
      <c r="L9285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</row>
    <row r="9286" spans="7:32" x14ac:dyDescent="0.2">
      <c r="G9286"/>
      <c r="H9286"/>
      <c r="I9286"/>
      <c r="J9286"/>
      <c r="K9286"/>
      <c r="L928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</row>
    <row r="9287" spans="7:32" x14ac:dyDescent="0.2">
      <c r="G9287"/>
      <c r="H9287"/>
      <c r="I9287"/>
      <c r="J9287"/>
      <c r="K9287"/>
      <c r="L928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</row>
    <row r="9288" spans="7:32" x14ac:dyDescent="0.2">
      <c r="G9288"/>
      <c r="H9288"/>
      <c r="I9288"/>
      <c r="J9288"/>
      <c r="K9288"/>
      <c r="L9288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</row>
    <row r="9289" spans="7:32" x14ac:dyDescent="0.2">
      <c r="G9289"/>
      <c r="H9289"/>
      <c r="I9289"/>
      <c r="J9289"/>
      <c r="K9289"/>
      <c r="L928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</row>
    <row r="9290" spans="7:32" x14ac:dyDescent="0.2">
      <c r="G9290"/>
      <c r="H9290"/>
      <c r="I9290"/>
      <c r="J9290"/>
      <c r="K9290"/>
      <c r="L929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</row>
    <row r="9291" spans="7:32" x14ac:dyDescent="0.2">
      <c r="G9291"/>
      <c r="H9291"/>
      <c r="I9291"/>
      <c r="J9291"/>
      <c r="K9291"/>
      <c r="L9291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</row>
    <row r="9292" spans="7:32" x14ac:dyDescent="0.2">
      <c r="G9292"/>
      <c r="H9292"/>
      <c r="I9292"/>
      <c r="J9292"/>
      <c r="K9292"/>
      <c r="L9292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</row>
    <row r="9293" spans="7:32" x14ac:dyDescent="0.2">
      <c r="G9293"/>
      <c r="H9293"/>
      <c r="I9293"/>
      <c r="J9293"/>
      <c r="K9293"/>
      <c r="L9293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</row>
    <row r="9294" spans="7:32" x14ac:dyDescent="0.2">
      <c r="G9294"/>
      <c r="H9294"/>
      <c r="I9294"/>
      <c r="J9294"/>
      <c r="K9294"/>
      <c r="L9294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</row>
    <row r="9295" spans="7:32" x14ac:dyDescent="0.2">
      <c r="G9295"/>
      <c r="H9295"/>
      <c r="I9295"/>
      <c r="J9295"/>
      <c r="K9295"/>
      <c r="L9295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</row>
    <row r="9296" spans="7:32" x14ac:dyDescent="0.2">
      <c r="G9296"/>
      <c r="H9296"/>
      <c r="I9296"/>
      <c r="J9296"/>
      <c r="K9296"/>
      <c r="L929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</row>
    <row r="9297" spans="7:32" x14ac:dyDescent="0.2">
      <c r="G9297"/>
      <c r="H9297"/>
      <c r="I9297"/>
      <c r="J9297"/>
      <c r="K9297"/>
      <c r="L929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</row>
    <row r="9298" spans="7:32" x14ac:dyDescent="0.2">
      <c r="G9298"/>
      <c r="H9298"/>
      <c r="I9298"/>
      <c r="J9298"/>
      <c r="K9298"/>
      <c r="L9298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</row>
    <row r="9299" spans="7:32" x14ac:dyDescent="0.2">
      <c r="G9299"/>
      <c r="H9299"/>
      <c r="I9299"/>
      <c r="J9299"/>
      <c r="K9299"/>
      <c r="L929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</row>
    <row r="9300" spans="7:32" x14ac:dyDescent="0.2">
      <c r="G9300"/>
      <c r="H9300"/>
      <c r="I9300"/>
      <c r="J9300"/>
      <c r="K9300"/>
      <c r="L930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</row>
    <row r="9301" spans="7:32" x14ac:dyDescent="0.2">
      <c r="G9301"/>
      <c r="H9301"/>
      <c r="I9301"/>
      <c r="J9301"/>
      <c r="K9301"/>
      <c r="L9301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</row>
    <row r="9302" spans="7:32" x14ac:dyDescent="0.2">
      <c r="G9302"/>
      <c r="H9302"/>
      <c r="I9302"/>
      <c r="J9302"/>
      <c r="K9302"/>
      <c r="L9302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</row>
    <row r="9303" spans="7:32" x14ac:dyDescent="0.2">
      <c r="G9303"/>
      <c r="H9303"/>
      <c r="I9303"/>
      <c r="J9303"/>
      <c r="K9303"/>
      <c r="L9303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</row>
    <row r="9304" spans="7:32" x14ac:dyDescent="0.2">
      <c r="G9304"/>
      <c r="H9304"/>
      <c r="I9304"/>
      <c r="J9304"/>
      <c r="K9304"/>
      <c r="L9304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</row>
    <row r="9305" spans="7:32" x14ac:dyDescent="0.2">
      <c r="G9305"/>
      <c r="H9305"/>
      <c r="I9305"/>
      <c r="J9305"/>
      <c r="K9305"/>
      <c r="L9305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</row>
    <row r="9306" spans="7:32" x14ac:dyDescent="0.2">
      <c r="G9306"/>
      <c r="H9306"/>
      <c r="I9306"/>
      <c r="J9306"/>
      <c r="K9306"/>
      <c r="L930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</row>
    <row r="9307" spans="7:32" x14ac:dyDescent="0.2">
      <c r="G9307"/>
      <c r="H9307"/>
      <c r="I9307"/>
      <c r="J9307"/>
      <c r="K9307"/>
      <c r="L930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</row>
    <row r="9308" spans="7:32" x14ac:dyDescent="0.2">
      <c r="G9308"/>
      <c r="H9308"/>
      <c r="I9308"/>
      <c r="J9308"/>
      <c r="K9308"/>
      <c r="L9308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</row>
    <row r="9309" spans="7:32" x14ac:dyDescent="0.2">
      <c r="G9309"/>
      <c r="H9309"/>
      <c r="I9309"/>
      <c r="J9309"/>
      <c r="K9309"/>
      <c r="L93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</row>
    <row r="9310" spans="7:32" x14ac:dyDescent="0.2">
      <c r="G9310"/>
      <c r="H9310"/>
      <c r="I9310"/>
      <c r="J9310"/>
      <c r="K9310"/>
      <c r="L931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</row>
    <row r="9311" spans="7:32" x14ac:dyDescent="0.2">
      <c r="G9311"/>
      <c r="H9311"/>
      <c r="I9311"/>
      <c r="J9311"/>
      <c r="K9311"/>
      <c r="L9311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</row>
    <row r="9312" spans="7:32" x14ac:dyDescent="0.2">
      <c r="G9312"/>
      <c r="H9312"/>
      <c r="I9312"/>
      <c r="J9312"/>
      <c r="K9312"/>
      <c r="L9312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</row>
    <row r="9313" spans="7:32" x14ac:dyDescent="0.2">
      <c r="G9313"/>
      <c r="H9313"/>
      <c r="I9313"/>
      <c r="J9313"/>
      <c r="K9313"/>
      <c r="L9313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</row>
    <row r="9314" spans="7:32" x14ac:dyDescent="0.2">
      <c r="G9314"/>
      <c r="H9314"/>
      <c r="I9314"/>
      <c r="J9314"/>
      <c r="K9314"/>
      <c r="L9314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</row>
    <row r="9315" spans="7:32" x14ac:dyDescent="0.2">
      <c r="G9315"/>
      <c r="H9315"/>
      <c r="I9315"/>
      <c r="J9315"/>
      <c r="K9315"/>
      <c r="L9315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</row>
    <row r="9316" spans="7:32" x14ac:dyDescent="0.2">
      <c r="G9316"/>
      <c r="H9316"/>
      <c r="I9316"/>
      <c r="J9316"/>
      <c r="K9316"/>
      <c r="L931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</row>
    <row r="9317" spans="7:32" x14ac:dyDescent="0.2">
      <c r="G9317"/>
      <c r="H9317"/>
      <c r="I9317"/>
      <c r="J9317"/>
      <c r="K9317"/>
      <c r="L931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</row>
    <row r="9318" spans="7:32" x14ac:dyDescent="0.2">
      <c r="G9318"/>
      <c r="H9318"/>
      <c r="I9318"/>
      <c r="J9318"/>
      <c r="K9318"/>
      <c r="L9318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</row>
    <row r="9319" spans="7:32" x14ac:dyDescent="0.2">
      <c r="G9319"/>
      <c r="H9319"/>
      <c r="I9319"/>
      <c r="J9319"/>
      <c r="K9319"/>
      <c r="L931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</row>
    <row r="9320" spans="7:32" x14ac:dyDescent="0.2">
      <c r="G9320"/>
      <c r="H9320"/>
      <c r="I9320"/>
      <c r="J9320"/>
      <c r="K9320"/>
      <c r="L932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</row>
    <row r="9321" spans="7:32" x14ac:dyDescent="0.2">
      <c r="G9321"/>
      <c r="H9321"/>
      <c r="I9321"/>
      <c r="J9321"/>
      <c r="K9321"/>
      <c r="L9321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</row>
    <row r="9322" spans="7:32" x14ac:dyDescent="0.2">
      <c r="G9322"/>
      <c r="H9322"/>
      <c r="I9322"/>
      <c r="J9322"/>
      <c r="K9322"/>
      <c r="L9322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</row>
    <row r="9323" spans="7:32" x14ac:dyDescent="0.2">
      <c r="G9323"/>
      <c r="H9323"/>
      <c r="I9323"/>
      <c r="J9323"/>
      <c r="K9323"/>
      <c r="L9323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</row>
    <row r="9324" spans="7:32" x14ac:dyDescent="0.2">
      <c r="G9324"/>
      <c r="H9324"/>
      <c r="I9324"/>
      <c r="J9324"/>
      <c r="K9324"/>
      <c r="L9324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</row>
    <row r="9325" spans="7:32" x14ac:dyDescent="0.2">
      <c r="G9325"/>
      <c r="H9325"/>
      <c r="I9325"/>
      <c r="J9325"/>
      <c r="K9325"/>
      <c r="L9325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</row>
    <row r="9326" spans="7:32" x14ac:dyDescent="0.2">
      <c r="G9326"/>
      <c r="H9326"/>
      <c r="I9326"/>
      <c r="J9326"/>
      <c r="K9326"/>
      <c r="L932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</row>
    <row r="9327" spans="7:32" x14ac:dyDescent="0.2">
      <c r="G9327"/>
      <c r="H9327"/>
      <c r="I9327"/>
      <c r="J9327"/>
      <c r="K9327"/>
      <c r="L932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</row>
    <row r="9328" spans="7:32" x14ac:dyDescent="0.2">
      <c r="G9328"/>
      <c r="H9328"/>
      <c r="I9328"/>
      <c r="J9328"/>
      <c r="K9328"/>
      <c r="L9328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</row>
    <row r="9329" spans="7:32" x14ac:dyDescent="0.2">
      <c r="G9329"/>
      <c r="H9329"/>
      <c r="I9329"/>
      <c r="J9329"/>
      <c r="K9329"/>
      <c r="L932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</row>
    <row r="9330" spans="7:32" x14ac:dyDescent="0.2">
      <c r="G9330"/>
      <c r="H9330"/>
      <c r="I9330"/>
      <c r="J9330"/>
      <c r="K9330"/>
      <c r="L933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</row>
    <row r="9331" spans="7:32" x14ac:dyDescent="0.2">
      <c r="G9331"/>
      <c r="H9331"/>
      <c r="I9331"/>
      <c r="J9331"/>
      <c r="K9331"/>
      <c r="L9331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</row>
    <row r="9332" spans="7:32" x14ac:dyDescent="0.2">
      <c r="G9332"/>
      <c r="H9332"/>
      <c r="I9332"/>
      <c r="J9332"/>
      <c r="K9332"/>
      <c r="L9332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</row>
    <row r="9333" spans="7:32" x14ac:dyDescent="0.2">
      <c r="G9333"/>
      <c r="H9333"/>
      <c r="I9333"/>
      <c r="J9333"/>
      <c r="K9333"/>
      <c r="L9333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</row>
    <row r="9334" spans="7:32" x14ac:dyDescent="0.2">
      <c r="G9334"/>
      <c r="H9334"/>
      <c r="I9334"/>
      <c r="J9334"/>
      <c r="K9334"/>
      <c r="L9334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</row>
    <row r="9335" spans="7:32" x14ac:dyDescent="0.2">
      <c r="G9335"/>
      <c r="H9335"/>
      <c r="I9335"/>
      <c r="J9335"/>
      <c r="K9335"/>
      <c r="L9335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</row>
    <row r="9336" spans="7:32" x14ac:dyDescent="0.2">
      <c r="G9336"/>
      <c r="H9336"/>
      <c r="I9336"/>
      <c r="J9336"/>
      <c r="K9336"/>
      <c r="L933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</row>
    <row r="9337" spans="7:32" x14ac:dyDescent="0.2">
      <c r="G9337"/>
      <c r="H9337"/>
      <c r="I9337"/>
      <c r="J9337"/>
      <c r="K9337"/>
      <c r="L933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</row>
    <row r="9338" spans="7:32" x14ac:dyDescent="0.2">
      <c r="G9338"/>
      <c r="H9338"/>
      <c r="I9338"/>
      <c r="J9338"/>
      <c r="K9338"/>
      <c r="L9338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</row>
    <row r="9339" spans="7:32" x14ac:dyDescent="0.2">
      <c r="G9339"/>
      <c r="H9339"/>
      <c r="I9339"/>
      <c r="J9339"/>
      <c r="K9339"/>
      <c r="L933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</row>
    <row r="9340" spans="7:32" x14ac:dyDescent="0.2">
      <c r="G9340"/>
      <c r="H9340"/>
      <c r="I9340"/>
      <c r="J9340"/>
      <c r="K9340"/>
      <c r="L93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</row>
    <row r="9341" spans="7:32" x14ac:dyDescent="0.2">
      <c r="G9341"/>
      <c r="H9341"/>
      <c r="I9341"/>
      <c r="J9341"/>
      <c r="K9341"/>
      <c r="L9341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</row>
    <row r="9342" spans="7:32" x14ac:dyDescent="0.2">
      <c r="G9342"/>
      <c r="H9342"/>
      <c r="I9342"/>
      <c r="J9342"/>
      <c r="K9342"/>
      <c r="L9342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</row>
    <row r="9343" spans="7:32" x14ac:dyDescent="0.2">
      <c r="G9343"/>
      <c r="H9343"/>
      <c r="I9343"/>
      <c r="J9343"/>
      <c r="K9343"/>
      <c r="L9343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</row>
    <row r="9344" spans="7:32" x14ac:dyDescent="0.2">
      <c r="G9344"/>
      <c r="H9344"/>
      <c r="I9344"/>
      <c r="J9344"/>
      <c r="K9344"/>
      <c r="L9344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</row>
    <row r="9345" spans="7:32" x14ac:dyDescent="0.2">
      <c r="G9345"/>
      <c r="H9345"/>
      <c r="I9345"/>
      <c r="J9345"/>
      <c r="K9345"/>
      <c r="L9345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</row>
    <row r="9346" spans="7:32" x14ac:dyDescent="0.2">
      <c r="G9346"/>
      <c r="H9346"/>
      <c r="I9346"/>
      <c r="J9346"/>
      <c r="K9346"/>
      <c r="L93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</row>
    <row r="9347" spans="7:32" x14ac:dyDescent="0.2">
      <c r="G9347"/>
      <c r="H9347"/>
      <c r="I9347"/>
      <c r="J9347"/>
      <c r="K9347"/>
      <c r="L93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</row>
    <row r="9348" spans="7:32" x14ac:dyDescent="0.2">
      <c r="G9348"/>
      <c r="H9348"/>
      <c r="I9348"/>
      <c r="J9348"/>
      <c r="K9348"/>
      <c r="L9348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</row>
    <row r="9349" spans="7:32" x14ac:dyDescent="0.2">
      <c r="G9349"/>
      <c r="H9349"/>
      <c r="I9349"/>
      <c r="J9349"/>
      <c r="K9349"/>
      <c r="L93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</row>
    <row r="9350" spans="7:32" x14ac:dyDescent="0.2">
      <c r="G9350"/>
      <c r="H9350"/>
      <c r="I9350"/>
      <c r="J9350"/>
      <c r="K9350"/>
      <c r="L935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</row>
    <row r="9351" spans="7:32" x14ac:dyDescent="0.2">
      <c r="G9351"/>
      <c r="H9351"/>
      <c r="I9351"/>
      <c r="J9351"/>
      <c r="K9351"/>
      <c r="L9351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</row>
    <row r="9352" spans="7:32" x14ac:dyDescent="0.2">
      <c r="G9352"/>
      <c r="H9352"/>
      <c r="I9352"/>
      <c r="J9352"/>
      <c r="K9352"/>
      <c r="L9352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</row>
    <row r="9353" spans="7:32" x14ac:dyDescent="0.2">
      <c r="G9353"/>
      <c r="H9353"/>
      <c r="I9353"/>
      <c r="J9353"/>
      <c r="K9353"/>
      <c r="L9353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</row>
    <row r="9354" spans="7:32" x14ac:dyDescent="0.2">
      <c r="G9354"/>
      <c r="H9354"/>
      <c r="I9354"/>
      <c r="J9354"/>
      <c r="K9354"/>
      <c r="L9354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</row>
    <row r="9355" spans="7:32" x14ac:dyDescent="0.2">
      <c r="G9355"/>
      <c r="H9355"/>
      <c r="I9355"/>
      <c r="J9355"/>
      <c r="K9355"/>
      <c r="L9355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</row>
    <row r="9356" spans="7:32" x14ac:dyDescent="0.2">
      <c r="G9356"/>
      <c r="H9356"/>
      <c r="I9356"/>
      <c r="J9356"/>
      <c r="K9356"/>
      <c r="L935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</row>
    <row r="9357" spans="7:32" x14ac:dyDescent="0.2">
      <c r="G9357"/>
      <c r="H9357"/>
      <c r="I9357"/>
      <c r="J9357"/>
      <c r="K9357"/>
      <c r="L935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</row>
    <row r="9358" spans="7:32" x14ac:dyDescent="0.2">
      <c r="G9358"/>
      <c r="H9358"/>
      <c r="I9358"/>
      <c r="J9358"/>
      <c r="K9358"/>
      <c r="L9358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</row>
    <row r="9359" spans="7:32" x14ac:dyDescent="0.2">
      <c r="G9359"/>
      <c r="H9359"/>
      <c r="I9359"/>
      <c r="J9359"/>
      <c r="K9359"/>
      <c r="L935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</row>
    <row r="9360" spans="7:32" x14ac:dyDescent="0.2">
      <c r="G9360"/>
      <c r="H9360"/>
      <c r="I9360"/>
      <c r="J9360"/>
      <c r="K9360"/>
      <c r="L936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</row>
    <row r="9361" spans="7:32" x14ac:dyDescent="0.2">
      <c r="G9361"/>
      <c r="H9361"/>
      <c r="I9361"/>
      <c r="J9361"/>
      <c r="K9361"/>
      <c r="L9361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</row>
    <row r="9362" spans="7:32" x14ac:dyDescent="0.2">
      <c r="G9362"/>
      <c r="H9362"/>
      <c r="I9362"/>
      <c r="J9362"/>
      <c r="K9362"/>
      <c r="L9362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</row>
    <row r="9363" spans="7:32" x14ac:dyDescent="0.2">
      <c r="G9363"/>
      <c r="H9363"/>
      <c r="I9363"/>
      <c r="J9363"/>
      <c r="K9363"/>
      <c r="L9363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</row>
    <row r="9364" spans="7:32" x14ac:dyDescent="0.2">
      <c r="G9364"/>
      <c r="H9364"/>
      <c r="I9364"/>
      <c r="J9364"/>
      <c r="K9364"/>
      <c r="L9364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</row>
    <row r="9365" spans="7:32" x14ac:dyDescent="0.2">
      <c r="G9365"/>
      <c r="H9365"/>
      <c r="I9365"/>
      <c r="J9365"/>
      <c r="K9365"/>
      <c r="L9365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</row>
    <row r="9366" spans="7:32" x14ac:dyDescent="0.2">
      <c r="G9366"/>
      <c r="H9366"/>
      <c r="I9366"/>
      <c r="J9366"/>
      <c r="K9366"/>
      <c r="L936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</row>
    <row r="9367" spans="7:32" x14ac:dyDescent="0.2">
      <c r="G9367"/>
      <c r="H9367"/>
      <c r="I9367"/>
      <c r="J9367"/>
      <c r="K9367"/>
      <c r="L936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</row>
    <row r="9368" spans="7:32" x14ac:dyDescent="0.2">
      <c r="G9368"/>
      <c r="H9368"/>
      <c r="I9368"/>
      <c r="J9368"/>
      <c r="K9368"/>
      <c r="L9368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</row>
    <row r="9369" spans="7:32" x14ac:dyDescent="0.2">
      <c r="G9369"/>
      <c r="H9369"/>
      <c r="I9369"/>
      <c r="J9369"/>
      <c r="K9369"/>
      <c r="L936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</row>
    <row r="9370" spans="7:32" x14ac:dyDescent="0.2">
      <c r="G9370"/>
      <c r="H9370"/>
      <c r="I9370"/>
      <c r="J9370"/>
      <c r="K9370"/>
      <c r="L937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</row>
    <row r="9371" spans="7:32" x14ac:dyDescent="0.2">
      <c r="G9371"/>
      <c r="H9371"/>
      <c r="I9371"/>
      <c r="J9371"/>
      <c r="K9371"/>
      <c r="L9371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</row>
    <row r="9372" spans="7:32" x14ac:dyDescent="0.2">
      <c r="G9372"/>
      <c r="H9372"/>
      <c r="I9372"/>
      <c r="J9372"/>
      <c r="K9372"/>
      <c r="L9372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</row>
    <row r="9373" spans="7:32" x14ac:dyDescent="0.2">
      <c r="G9373"/>
      <c r="H9373"/>
      <c r="I9373"/>
      <c r="J9373"/>
      <c r="K9373"/>
      <c r="L9373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</row>
    <row r="9374" spans="7:32" x14ac:dyDescent="0.2">
      <c r="G9374"/>
      <c r="H9374"/>
      <c r="I9374"/>
      <c r="J9374"/>
      <c r="K9374"/>
      <c r="L9374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</row>
    <row r="9375" spans="7:32" x14ac:dyDescent="0.2">
      <c r="G9375"/>
      <c r="H9375"/>
      <c r="I9375"/>
      <c r="J9375"/>
      <c r="K9375"/>
      <c r="L9375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</row>
    <row r="9376" spans="7:32" x14ac:dyDescent="0.2">
      <c r="G9376"/>
      <c r="H9376"/>
      <c r="I9376"/>
      <c r="J9376"/>
      <c r="K9376"/>
      <c r="L937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</row>
    <row r="9377" spans="7:32" x14ac:dyDescent="0.2">
      <c r="G9377"/>
      <c r="H9377"/>
      <c r="I9377"/>
      <c r="J9377"/>
      <c r="K9377"/>
      <c r="L937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</row>
    <row r="9378" spans="7:32" x14ac:dyDescent="0.2">
      <c r="G9378"/>
      <c r="H9378"/>
      <c r="I9378"/>
      <c r="J9378"/>
      <c r="K9378"/>
      <c r="L9378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</row>
    <row r="9379" spans="7:32" x14ac:dyDescent="0.2">
      <c r="G9379"/>
      <c r="H9379"/>
      <c r="I9379"/>
      <c r="J9379"/>
      <c r="K9379"/>
      <c r="L937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</row>
    <row r="9380" spans="7:32" x14ac:dyDescent="0.2">
      <c r="G9380"/>
      <c r="H9380"/>
      <c r="I9380"/>
      <c r="J9380"/>
      <c r="K9380"/>
      <c r="L93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</row>
    <row r="9381" spans="7:32" x14ac:dyDescent="0.2">
      <c r="G9381"/>
      <c r="H9381"/>
      <c r="I9381"/>
      <c r="J9381"/>
      <c r="K9381"/>
      <c r="L9381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</row>
    <row r="9382" spans="7:32" x14ac:dyDescent="0.2">
      <c r="G9382"/>
      <c r="H9382"/>
      <c r="I9382"/>
      <c r="J9382"/>
      <c r="K9382"/>
      <c r="L9382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</row>
    <row r="9383" spans="7:32" x14ac:dyDescent="0.2">
      <c r="G9383"/>
      <c r="H9383"/>
      <c r="I9383"/>
      <c r="J9383"/>
      <c r="K9383"/>
      <c r="L9383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</row>
    <row r="9384" spans="7:32" x14ac:dyDescent="0.2">
      <c r="G9384"/>
      <c r="H9384"/>
      <c r="I9384"/>
      <c r="J9384"/>
      <c r="K9384"/>
      <c r="L9384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</row>
    <row r="9385" spans="7:32" x14ac:dyDescent="0.2">
      <c r="G9385"/>
      <c r="H9385"/>
      <c r="I9385"/>
      <c r="J9385"/>
      <c r="K9385"/>
      <c r="L9385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</row>
    <row r="9386" spans="7:32" x14ac:dyDescent="0.2">
      <c r="G9386"/>
      <c r="H9386"/>
      <c r="I9386"/>
      <c r="J9386"/>
      <c r="K9386"/>
      <c r="L938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</row>
    <row r="9387" spans="7:32" x14ac:dyDescent="0.2">
      <c r="G9387"/>
      <c r="H9387"/>
      <c r="I9387"/>
      <c r="J9387"/>
      <c r="K9387"/>
      <c r="L938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</row>
    <row r="9388" spans="7:32" x14ac:dyDescent="0.2">
      <c r="G9388"/>
      <c r="H9388"/>
      <c r="I9388"/>
      <c r="J9388"/>
      <c r="K9388"/>
      <c r="L9388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</row>
    <row r="9389" spans="7:32" x14ac:dyDescent="0.2">
      <c r="G9389"/>
      <c r="H9389"/>
      <c r="I9389"/>
      <c r="J9389"/>
      <c r="K9389"/>
      <c r="L938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</row>
    <row r="9390" spans="7:32" x14ac:dyDescent="0.2">
      <c r="G9390"/>
      <c r="H9390"/>
      <c r="I9390"/>
      <c r="J9390"/>
      <c r="K9390"/>
      <c r="L939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</row>
    <row r="9391" spans="7:32" x14ac:dyDescent="0.2">
      <c r="G9391"/>
      <c r="H9391"/>
      <c r="I9391"/>
      <c r="J9391"/>
      <c r="K9391"/>
      <c r="L9391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</row>
    <row r="9392" spans="7:32" x14ac:dyDescent="0.2">
      <c r="G9392"/>
      <c r="H9392"/>
      <c r="I9392"/>
      <c r="J9392"/>
      <c r="K9392"/>
      <c r="L9392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</row>
    <row r="9393" spans="7:32" x14ac:dyDescent="0.2">
      <c r="G9393"/>
      <c r="H9393"/>
      <c r="I9393"/>
      <c r="J9393"/>
      <c r="K9393"/>
      <c r="L9393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</row>
    <row r="9394" spans="7:32" x14ac:dyDescent="0.2">
      <c r="G9394"/>
      <c r="H9394"/>
      <c r="I9394"/>
      <c r="J9394"/>
      <c r="K9394"/>
      <c r="L9394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</row>
    <row r="9395" spans="7:32" x14ac:dyDescent="0.2">
      <c r="G9395"/>
      <c r="H9395"/>
      <c r="I9395"/>
      <c r="J9395"/>
      <c r="K9395"/>
      <c r="L9395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</row>
    <row r="9396" spans="7:32" x14ac:dyDescent="0.2">
      <c r="G9396"/>
      <c r="H9396"/>
      <c r="I9396"/>
      <c r="J9396"/>
      <c r="K9396"/>
      <c r="L939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</row>
    <row r="9397" spans="7:32" x14ac:dyDescent="0.2">
      <c r="G9397"/>
      <c r="H9397"/>
      <c r="I9397"/>
      <c r="J9397"/>
      <c r="K9397"/>
      <c r="L939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</row>
    <row r="9398" spans="7:32" x14ac:dyDescent="0.2">
      <c r="G9398"/>
      <c r="H9398"/>
      <c r="I9398"/>
      <c r="J9398"/>
      <c r="K9398"/>
      <c r="L9398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</row>
    <row r="9399" spans="7:32" x14ac:dyDescent="0.2">
      <c r="G9399"/>
      <c r="H9399"/>
      <c r="I9399"/>
      <c r="J9399"/>
      <c r="K9399"/>
      <c r="L939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</row>
    <row r="9400" spans="7:32" x14ac:dyDescent="0.2">
      <c r="G9400"/>
      <c r="H9400"/>
      <c r="I9400"/>
      <c r="J9400"/>
      <c r="K9400"/>
      <c r="L940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</row>
    <row r="9401" spans="7:32" x14ac:dyDescent="0.2">
      <c r="G9401"/>
      <c r="H9401"/>
      <c r="I9401"/>
      <c r="J9401"/>
      <c r="K9401"/>
      <c r="L9401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</row>
    <row r="9402" spans="7:32" x14ac:dyDescent="0.2">
      <c r="G9402"/>
      <c r="H9402"/>
      <c r="I9402"/>
      <c r="J9402"/>
      <c r="K9402"/>
      <c r="L9402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</row>
    <row r="9403" spans="7:32" x14ac:dyDescent="0.2">
      <c r="G9403"/>
      <c r="H9403"/>
      <c r="I9403"/>
      <c r="J9403"/>
      <c r="K9403"/>
      <c r="L9403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</row>
    <row r="9404" spans="7:32" x14ac:dyDescent="0.2">
      <c r="G9404"/>
      <c r="H9404"/>
      <c r="I9404"/>
      <c r="J9404"/>
      <c r="K9404"/>
      <c r="L9404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</row>
    <row r="9405" spans="7:32" x14ac:dyDescent="0.2">
      <c r="G9405"/>
      <c r="H9405"/>
      <c r="I9405"/>
      <c r="J9405"/>
      <c r="K9405"/>
      <c r="L9405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</row>
    <row r="9406" spans="7:32" x14ac:dyDescent="0.2">
      <c r="G9406"/>
      <c r="H9406"/>
      <c r="I9406"/>
      <c r="J9406"/>
      <c r="K9406"/>
      <c r="L940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</row>
    <row r="9407" spans="7:32" x14ac:dyDescent="0.2">
      <c r="G9407"/>
      <c r="H9407"/>
      <c r="I9407"/>
      <c r="J9407"/>
      <c r="K9407"/>
      <c r="L940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</row>
    <row r="9408" spans="7:32" x14ac:dyDescent="0.2">
      <c r="G9408"/>
      <c r="H9408"/>
      <c r="I9408"/>
      <c r="J9408"/>
      <c r="K9408"/>
      <c r="L9408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</row>
    <row r="9409" spans="7:32" x14ac:dyDescent="0.2">
      <c r="G9409"/>
      <c r="H9409"/>
      <c r="I9409"/>
      <c r="J9409"/>
      <c r="K9409"/>
      <c r="L94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</row>
    <row r="9410" spans="7:32" x14ac:dyDescent="0.2">
      <c r="G9410"/>
      <c r="H9410"/>
      <c r="I9410"/>
      <c r="J9410"/>
      <c r="K9410"/>
      <c r="L941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</row>
    <row r="9411" spans="7:32" x14ac:dyDescent="0.2">
      <c r="G9411"/>
      <c r="H9411"/>
      <c r="I9411"/>
      <c r="J9411"/>
      <c r="K9411"/>
      <c r="L9411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</row>
    <row r="9412" spans="7:32" x14ac:dyDescent="0.2">
      <c r="G9412"/>
      <c r="H9412"/>
      <c r="I9412"/>
      <c r="J9412"/>
      <c r="K9412"/>
      <c r="L9412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</row>
    <row r="9413" spans="7:32" x14ac:dyDescent="0.2">
      <c r="G9413"/>
      <c r="H9413"/>
      <c r="I9413"/>
      <c r="J9413"/>
      <c r="K9413"/>
      <c r="L9413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</row>
    <row r="9414" spans="7:32" x14ac:dyDescent="0.2">
      <c r="G9414"/>
      <c r="H9414"/>
      <c r="I9414"/>
      <c r="J9414"/>
      <c r="K9414"/>
      <c r="L9414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</row>
    <row r="9415" spans="7:32" x14ac:dyDescent="0.2">
      <c r="G9415"/>
      <c r="H9415"/>
      <c r="I9415"/>
      <c r="J9415"/>
      <c r="K9415"/>
      <c r="L9415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</row>
    <row r="9416" spans="7:32" x14ac:dyDescent="0.2">
      <c r="G9416"/>
      <c r="H9416"/>
      <c r="I9416"/>
      <c r="J9416"/>
      <c r="K9416"/>
      <c r="L941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</row>
    <row r="9417" spans="7:32" x14ac:dyDescent="0.2">
      <c r="G9417"/>
      <c r="H9417"/>
      <c r="I9417"/>
      <c r="J9417"/>
      <c r="K9417"/>
      <c r="L941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</row>
    <row r="9418" spans="7:32" x14ac:dyDescent="0.2">
      <c r="G9418"/>
      <c r="H9418"/>
      <c r="I9418"/>
      <c r="J9418"/>
      <c r="K9418"/>
      <c r="L9418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</row>
    <row r="9419" spans="7:32" x14ac:dyDescent="0.2">
      <c r="G9419"/>
      <c r="H9419"/>
      <c r="I9419"/>
      <c r="J9419"/>
      <c r="K9419"/>
      <c r="L941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</row>
    <row r="9420" spans="7:32" x14ac:dyDescent="0.2">
      <c r="G9420"/>
      <c r="H9420"/>
      <c r="I9420"/>
      <c r="J9420"/>
      <c r="K9420"/>
      <c r="L942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</row>
    <row r="9421" spans="7:32" x14ac:dyDescent="0.2">
      <c r="G9421"/>
      <c r="H9421"/>
      <c r="I9421"/>
      <c r="J9421"/>
      <c r="K9421"/>
      <c r="L9421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</row>
    <row r="9422" spans="7:32" x14ac:dyDescent="0.2">
      <c r="G9422"/>
      <c r="H9422"/>
      <c r="I9422"/>
      <c r="J9422"/>
      <c r="K9422"/>
      <c r="L9422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</row>
    <row r="9423" spans="7:32" x14ac:dyDescent="0.2">
      <c r="G9423"/>
      <c r="H9423"/>
      <c r="I9423"/>
      <c r="J9423"/>
      <c r="K9423"/>
      <c r="L9423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</row>
    <row r="9424" spans="7:32" x14ac:dyDescent="0.2">
      <c r="G9424"/>
      <c r="H9424"/>
      <c r="I9424"/>
      <c r="J9424"/>
      <c r="K9424"/>
      <c r="L9424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</row>
    <row r="9425" spans="7:32" x14ac:dyDescent="0.2">
      <c r="G9425"/>
      <c r="H9425"/>
      <c r="I9425"/>
      <c r="J9425"/>
      <c r="K9425"/>
      <c r="L9425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</row>
    <row r="9426" spans="7:32" x14ac:dyDescent="0.2">
      <c r="G9426"/>
      <c r="H9426"/>
      <c r="I9426"/>
      <c r="J9426"/>
      <c r="K9426"/>
      <c r="L942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</row>
    <row r="9427" spans="7:32" x14ac:dyDescent="0.2">
      <c r="G9427"/>
      <c r="H9427"/>
      <c r="I9427"/>
      <c r="J9427"/>
      <c r="K9427"/>
      <c r="L942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</row>
    <row r="9428" spans="7:32" x14ac:dyDescent="0.2">
      <c r="G9428"/>
      <c r="H9428"/>
      <c r="I9428"/>
      <c r="J9428"/>
      <c r="K9428"/>
      <c r="L9428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</row>
    <row r="9429" spans="7:32" x14ac:dyDescent="0.2">
      <c r="G9429"/>
      <c r="H9429"/>
      <c r="I9429"/>
      <c r="J9429"/>
      <c r="K9429"/>
      <c r="L942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</row>
    <row r="9430" spans="7:32" x14ac:dyDescent="0.2">
      <c r="G9430"/>
      <c r="H9430"/>
      <c r="I9430"/>
      <c r="J9430"/>
      <c r="K9430"/>
      <c r="L943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</row>
    <row r="9431" spans="7:32" x14ac:dyDescent="0.2">
      <c r="G9431"/>
      <c r="H9431"/>
      <c r="I9431"/>
      <c r="J9431"/>
      <c r="K9431"/>
      <c r="L9431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</row>
    <row r="9432" spans="7:32" x14ac:dyDescent="0.2">
      <c r="G9432"/>
      <c r="H9432"/>
      <c r="I9432"/>
      <c r="J9432"/>
      <c r="K9432"/>
      <c r="L9432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</row>
    <row r="9433" spans="7:32" x14ac:dyDescent="0.2">
      <c r="G9433"/>
      <c r="H9433"/>
      <c r="I9433"/>
      <c r="J9433"/>
      <c r="K9433"/>
      <c r="L9433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</row>
    <row r="9434" spans="7:32" x14ac:dyDescent="0.2">
      <c r="G9434"/>
      <c r="H9434"/>
      <c r="I9434"/>
      <c r="J9434"/>
      <c r="K9434"/>
      <c r="L9434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</row>
    <row r="9435" spans="7:32" x14ac:dyDescent="0.2">
      <c r="G9435"/>
      <c r="H9435"/>
      <c r="I9435"/>
      <c r="J9435"/>
      <c r="K9435"/>
      <c r="L9435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</row>
    <row r="9436" spans="7:32" x14ac:dyDescent="0.2">
      <c r="G9436"/>
      <c r="H9436"/>
      <c r="I9436"/>
      <c r="J9436"/>
      <c r="K9436"/>
      <c r="L943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</row>
    <row r="9437" spans="7:32" x14ac:dyDescent="0.2">
      <c r="G9437"/>
      <c r="H9437"/>
      <c r="I9437"/>
      <c r="J9437"/>
      <c r="K9437"/>
      <c r="L943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</row>
    <row r="9438" spans="7:32" x14ac:dyDescent="0.2">
      <c r="G9438"/>
      <c r="H9438"/>
      <c r="I9438"/>
      <c r="J9438"/>
      <c r="K9438"/>
      <c r="L9438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</row>
    <row r="9439" spans="7:32" x14ac:dyDescent="0.2">
      <c r="G9439"/>
      <c r="H9439"/>
      <c r="I9439"/>
      <c r="J9439"/>
      <c r="K9439"/>
      <c r="L943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</row>
    <row r="9440" spans="7:32" x14ac:dyDescent="0.2">
      <c r="G9440"/>
      <c r="H9440"/>
      <c r="I9440"/>
      <c r="J9440"/>
      <c r="K9440"/>
      <c r="L94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</row>
    <row r="9441" spans="7:32" x14ac:dyDescent="0.2">
      <c r="G9441"/>
      <c r="H9441"/>
      <c r="I9441"/>
      <c r="J9441"/>
      <c r="K9441"/>
      <c r="L9441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</row>
    <row r="9442" spans="7:32" x14ac:dyDescent="0.2">
      <c r="G9442"/>
      <c r="H9442"/>
      <c r="I9442"/>
      <c r="J9442"/>
      <c r="K9442"/>
      <c r="L9442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</row>
    <row r="9443" spans="7:32" x14ac:dyDescent="0.2">
      <c r="G9443"/>
      <c r="H9443"/>
      <c r="I9443"/>
      <c r="J9443"/>
      <c r="K9443"/>
      <c r="L9443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</row>
    <row r="9444" spans="7:32" x14ac:dyDescent="0.2">
      <c r="G9444"/>
      <c r="H9444"/>
      <c r="I9444"/>
      <c r="J9444"/>
      <c r="K9444"/>
      <c r="L9444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</row>
    <row r="9445" spans="7:32" x14ac:dyDescent="0.2">
      <c r="G9445"/>
      <c r="H9445"/>
      <c r="I9445"/>
      <c r="J9445"/>
      <c r="K9445"/>
      <c r="L9445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</row>
    <row r="9446" spans="7:32" x14ac:dyDescent="0.2">
      <c r="G9446"/>
      <c r="H9446"/>
      <c r="I9446"/>
      <c r="J9446"/>
      <c r="K9446"/>
      <c r="L94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</row>
    <row r="9447" spans="7:32" x14ac:dyDescent="0.2">
      <c r="G9447"/>
      <c r="H9447"/>
      <c r="I9447"/>
      <c r="J9447"/>
      <c r="K9447"/>
      <c r="L94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</row>
    <row r="9448" spans="7:32" x14ac:dyDescent="0.2">
      <c r="G9448"/>
      <c r="H9448"/>
      <c r="I9448"/>
      <c r="J9448"/>
      <c r="K9448"/>
      <c r="L9448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</row>
    <row r="9449" spans="7:32" x14ac:dyDescent="0.2">
      <c r="G9449"/>
      <c r="H9449"/>
      <c r="I9449"/>
      <c r="J9449"/>
      <c r="K9449"/>
      <c r="L94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</row>
    <row r="9450" spans="7:32" x14ac:dyDescent="0.2">
      <c r="G9450"/>
      <c r="H9450"/>
      <c r="I9450"/>
      <c r="J9450"/>
      <c r="K9450"/>
      <c r="L945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</row>
    <row r="9451" spans="7:32" x14ac:dyDescent="0.2">
      <c r="G9451"/>
      <c r="H9451"/>
      <c r="I9451"/>
      <c r="J9451"/>
      <c r="K9451"/>
      <c r="L9451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</row>
    <row r="9452" spans="7:32" x14ac:dyDescent="0.2">
      <c r="G9452"/>
      <c r="H9452"/>
      <c r="I9452"/>
      <c r="J9452"/>
      <c r="K9452"/>
      <c r="L9452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</row>
    <row r="9453" spans="7:32" x14ac:dyDescent="0.2">
      <c r="G9453"/>
      <c r="H9453"/>
      <c r="I9453"/>
      <c r="J9453"/>
      <c r="K9453"/>
      <c r="L9453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</row>
    <row r="9454" spans="7:32" x14ac:dyDescent="0.2">
      <c r="G9454"/>
      <c r="H9454"/>
      <c r="I9454"/>
      <c r="J9454"/>
      <c r="K9454"/>
      <c r="L9454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</row>
    <row r="9455" spans="7:32" x14ac:dyDescent="0.2">
      <c r="G9455"/>
      <c r="H9455"/>
      <c r="I9455"/>
      <c r="J9455"/>
      <c r="K9455"/>
      <c r="L9455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</row>
    <row r="9456" spans="7:32" x14ac:dyDescent="0.2">
      <c r="G9456"/>
      <c r="H9456"/>
      <c r="I9456"/>
      <c r="J9456"/>
      <c r="K9456"/>
      <c r="L945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</row>
    <row r="9457" spans="7:32" x14ac:dyDescent="0.2">
      <c r="G9457"/>
      <c r="H9457"/>
      <c r="I9457"/>
      <c r="J9457"/>
      <c r="K9457"/>
      <c r="L945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</row>
    <row r="9458" spans="7:32" x14ac:dyDescent="0.2">
      <c r="G9458"/>
      <c r="H9458"/>
      <c r="I9458"/>
      <c r="J9458"/>
      <c r="K9458"/>
      <c r="L9458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</row>
    <row r="9459" spans="7:32" x14ac:dyDescent="0.2">
      <c r="G9459"/>
      <c r="H9459"/>
      <c r="I9459"/>
      <c r="J9459"/>
      <c r="K9459"/>
      <c r="L945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</row>
    <row r="9460" spans="7:32" x14ac:dyDescent="0.2">
      <c r="G9460"/>
      <c r="H9460"/>
      <c r="I9460"/>
      <c r="J9460"/>
      <c r="K9460"/>
      <c r="L946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</row>
    <row r="9461" spans="7:32" x14ac:dyDescent="0.2">
      <c r="G9461"/>
      <c r="H9461"/>
      <c r="I9461"/>
      <c r="J9461"/>
      <c r="K9461"/>
      <c r="L9461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</row>
    <row r="9462" spans="7:32" x14ac:dyDescent="0.2">
      <c r="G9462"/>
      <c r="H9462"/>
      <c r="I9462"/>
      <c r="J9462"/>
      <c r="K9462"/>
      <c r="L9462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</row>
    <row r="9463" spans="7:32" x14ac:dyDescent="0.2">
      <c r="G9463"/>
      <c r="H9463"/>
      <c r="I9463"/>
      <c r="J9463"/>
      <c r="K9463"/>
      <c r="L9463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</row>
    <row r="9464" spans="7:32" x14ac:dyDescent="0.2">
      <c r="G9464"/>
      <c r="H9464"/>
      <c r="I9464"/>
      <c r="J9464"/>
      <c r="K9464"/>
      <c r="L9464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</row>
    <row r="9465" spans="7:32" x14ac:dyDescent="0.2">
      <c r="G9465"/>
      <c r="H9465"/>
      <c r="I9465"/>
      <c r="J9465"/>
      <c r="K9465"/>
      <c r="L9465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</row>
    <row r="9466" spans="7:32" x14ac:dyDescent="0.2">
      <c r="G9466"/>
      <c r="H9466"/>
      <c r="I9466"/>
      <c r="J9466"/>
      <c r="K9466"/>
      <c r="L946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</row>
    <row r="9467" spans="7:32" x14ac:dyDescent="0.2">
      <c r="G9467"/>
      <c r="H9467"/>
      <c r="I9467"/>
      <c r="J9467"/>
      <c r="K9467"/>
      <c r="L946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</row>
    <row r="9468" spans="7:32" x14ac:dyDescent="0.2">
      <c r="G9468"/>
      <c r="H9468"/>
      <c r="I9468"/>
      <c r="J9468"/>
      <c r="K9468"/>
      <c r="L9468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</row>
    <row r="9469" spans="7:32" x14ac:dyDescent="0.2">
      <c r="G9469"/>
      <c r="H9469"/>
      <c r="I9469"/>
      <c r="J9469"/>
      <c r="K9469"/>
      <c r="L946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</row>
    <row r="9470" spans="7:32" x14ac:dyDescent="0.2">
      <c r="G9470"/>
      <c r="H9470"/>
      <c r="I9470"/>
      <c r="J9470"/>
      <c r="K9470"/>
      <c r="L947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</row>
    <row r="9471" spans="7:32" x14ac:dyDescent="0.2">
      <c r="G9471"/>
      <c r="H9471"/>
      <c r="I9471"/>
      <c r="J9471"/>
      <c r="K9471"/>
      <c r="L9471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</row>
    <row r="9472" spans="7:32" x14ac:dyDescent="0.2">
      <c r="G9472"/>
      <c r="H9472"/>
      <c r="I9472"/>
      <c r="J9472"/>
      <c r="K9472"/>
      <c r="L9472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</row>
    <row r="9473" spans="7:32" x14ac:dyDescent="0.2">
      <c r="G9473"/>
      <c r="H9473"/>
      <c r="I9473"/>
      <c r="J9473"/>
      <c r="K9473"/>
      <c r="L9473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</row>
    <row r="9474" spans="7:32" x14ac:dyDescent="0.2">
      <c r="G9474"/>
      <c r="H9474"/>
      <c r="I9474"/>
      <c r="J9474"/>
      <c r="K9474"/>
      <c r="L9474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</row>
    <row r="9475" spans="7:32" x14ac:dyDescent="0.2">
      <c r="G9475"/>
      <c r="H9475"/>
      <c r="I9475"/>
      <c r="J9475"/>
      <c r="K9475"/>
      <c r="L9475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</row>
    <row r="9476" spans="7:32" x14ac:dyDescent="0.2">
      <c r="G9476"/>
      <c r="H9476"/>
      <c r="I9476"/>
      <c r="J9476"/>
      <c r="K9476"/>
      <c r="L947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</row>
    <row r="9477" spans="7:32" x14ac:dyDescent="0.2">
      <c r="G9477"/>
      <c r="H9477"/>
      <c r="I9477"/>
      <c r="J9477"/>
      <c r="K9477"/>
      <c r="L947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</row>
    <row r="9478" spans="7:32" x14ac:dyDescent="0.2">
      <c r="G9478"/>
      <c r="H9478"/>
      <c r="I9478"/>
      <c r="J9478"/>
      <c r="K9478"/>
      <c r="L9478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</row>
    <row r="9479" spans="7:32" x14ac:dyDescent="0.2">
      <c r="G9479"/>
      <c r="H9479"/>
      <c r="I9479"/>
      <c r="J9479"/>
      <c r="K9479"/>
      <c r="L947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</row>
    <row r="9480" spans="7:32" x14ac:dyDescent="0.2">
      <c r="G9480"/>
      <c r="H9480"/>
      <c r="I9480"/>
      <c r="J9480"/>
      <c r="K9480"/>
      <c r="L94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</row>
    <row r="9481" spans="7:32" x14ac:dyDescent="0.2">
      <c r="G9481"/>
      <c r="H9481"/>
      <c r="I9481"/>
      <c r="J9481"/>
      <c r="K9481"/>
      <c r="L9481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</row>
    <row r="9482" spans="7:32" x14ac:dyDescent="0.2">
      <c r="G9482"/>
      <c r="H9482"/>
      <c r="I9482"/>
      <c r="J9482"/>
      <c r="K9482"/>
      <c r="L9482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</row>
    <row r="9483" spans="7:32" x14ac:dyDescent="0.2">
      <c r="G9483"/>
      <c r="H9483"/>
      <c r="I9483"/>
      <c r="J9483"/>
      <c r="K9483"/>
      <c r="L9483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</row>
    <row r="9484" spans="7:32" x14ac:dyDescent="0.2">
      <c r="G9484"/>
      <c r="H9484"/>
      <c r="I9484"/>
      <c r="J9484"/>
      <c r="K9484"/>
      <c r="L9484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</row>
    <row r="9485" spans="7:32" x14ac:dyDescent="0.2">
      <c r="G9485"/>
      <c r="H9485"/>
      <c r="I9485"/>
      <c r="J9485"/>
      <c r="K9485"/>
      <c r="L9485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</row>
    <row r="9486" spans="7:32" x14ac:dyDescent="0.2">
      <c r="G9486"/>
      <c r="H9486"/>
      <c r="I9486"/>
      <c r="J9486"/>
      <c r="K9486"/>
      <c r="L948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</row>
    <row r="9487" spans="7:32" x14ac:dyDescent="0.2">
      <c r="G9487"/>
      <c r="H9487"/>
      <c r="I9487"/>
      <c r="J9487"/>
      <c r="K9487"/>
      <c r="L948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</row>
    <row r="9488" spans="7:32" x14ac:dyDescent="0.2">
      <c r="G9488"/>
      <c r="H9488"/>
      <c r="I9488"/>
      <c r="J9488"/>
      <c r="K9488"/>
      <c r="L9488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</row>
    <row r="9489" spans="7:32" x14ac:dyDescent="0.2">
      <c r="G9489"/>
      <c r="H9489"/>
      <c r="I9489"/>
      <c r="J9489"/>
      <c r="K9489"/>
      <c r="L948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</row>
    <row r="9490" spans="7:32" x14ac:dyDescent="0.2">
      <c r="G9490"/>
      <c r="H9490"/>
      <c r="I9490"/>
      <c r="J9490"/>
      <c r="K9490"/>
      <c r="L949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</row>
    <row r="9491" spans="7:32" x14ac:dyDescent="0.2">
      <c r="G9491"/>
      <c r="H9491"/>
      <c r="I9491"/>
      <c r="J9491"/>
      <c r="K9491"/>
      <c r="L9491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</row>
    <row r="9492" spans="7:32" x14ac:dyDescent="0.2">
      <c r="G9492"/>
      <c r="H9492"/>
      <c r="I9492"/>
      <c r="J9492"/>
      <c r="K9492"/>
      <c r="L9492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</row>
    <row r="9493" spans="7:32" x14ac:dyDescent="0.2">
      <c r="G9493"/>
      <c r="H9493"/>
      <c r="I9493"/>
      <c r="J9493"/>
      <c r="K9493"/>
      <c r="L9493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</row>
    <row r="9494" spans="7:32" x14ac:dyDescent="0.2">
      <c r="G9494"/>
      <c r="H9494"/>
      <c r="I9494"/>
      <c r="J9494"/>
      <c r="K9494"/>
      <c r="L9494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</row>
    <row r="9495" spans="7:32" x14ac:dyDescent="0.2">
      <c r="G9495"/>
      <c r="H9495"/>
      <c r="I9495"/>
      <c r="J9495"/>
      <c r="K9495"/>
      <c r="L9495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</row>
    <row r="9496" spans="7:32" x14ac:dyDescent="0.2">
      <c r="G9496"/>
      <c r="H9496"/>
      <c r="I9496"/>
      <c r="J9496"/>
      <c r="K9496"/>
      <c r="L949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</row>
    <row r="9497" spans="7:32" x14ac:dyDescent="0.2">
      <c r="G9497"/>
      <c r="H9497"/>
      <c r="I9497"/>
      <c r="J9497"/>
      <c r="K9497"/>
      <c r="L949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</row>
    <row r="9498" spans="7:32" x14ac:dyDescent="0.2">
      <c r="G9498"/>
      <c r="H9498"/>
      <c r="I9498"/>
      <c r="J9498"/>
      <c r="K9498"/>
      <c r="L9498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</row>
    <row r="9499" spans="7:32" x14ac:dyDescent="0.2">
      <c r="G9499"/>
      <c r="H9499"/>
      <c r="I9499"/>
      <c r="J9499"/>
      <c r="K9499"/>
      <c r="L949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</row>
    <row r="9500" spans="7:32" x14ac:dyDescent="0.2">
      <c r="G9500"/>
      <c r="H9500"/>
      <c r="I9500"/>
      <c r="J9500"/>
      <c r="K9500"/>
      <c r="L950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</row>
    <row r="9501" spans="7:32" x14ac:dyDescent="0.2">
      <c r="G9501"/>
      <c r="H9501"/>
      <c r="I9501"/>
      <c r="J9501"/>
      <c r="K9501"/>
      <c r="L9501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</row>
    <row r="9502" spans="7:32" x14ac:dyDescent="0.2">
      <c r="G9502"/>
      <c r="H9502"/>
      <c r="I9502"/>
      <c r="J9502"/>
      <c r="K9502"/>
      <c r="L9502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</row>
    <row r="9503" spans="7:32" x14ac:dyDescent="0.2">
      <c r="G9503"/>
      <c r="H9503"/>
      <c r="I9503"/>
      <c r="J9503"/>
      <c r="K9503"/>
      <c r="L9503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</row>
    <row r="9504" spans="7:32" x14ac:dyDescent="0.2">
      <c r="G9504"/>
      <c r="H9504"/>
      <c r="I9504"/>
      <c r="J9504"/>
      <c r="K9504"/>
      <c r="L9504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</row>
    <row r="9505" spans="7:32" x14ac:dyDescent="0.2">
      <c r="G9505"/>
      <c r="H9505"/>
      <c r="I9505"/>
      <c r="J9505"/>
      <c r="K9505"/>
      <c r="L9505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</row>
    <row r="9506" spans="7:32" x14ac:dyDescent="0.2">
      <c r="G9506"/>
      <c r="H9506"/>
      <c r="I9506"/>
      <c r="J9506"/>
      <c r="K9506"/>
      <c r="L950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</row>
    <row r="9507" spans="7:32" x14ac:dyDescent="0.2">
      <c r="G9507"/>
      <c r="H9507"/>
      <c r="I9507"/>
      <c r="J9507"/>
      <c r="K9507"/>
      <c r="L950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</row>
    <row r="9508" spans="7:32" x14ac:dyDescent="0.2">
      <c r="G9508"/>
      <c r="H9508"/>
      <c r="I9508"/>
      <c r="J9508"/>
      <c r="K9508"/>
      <c r="L9508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</row>
    <row r="9509" spans="7:32" x14ac:dyDescent="0.2">
      <c r="G9509"/>
      <c r="H9509"/>
      <c r="I9509"/>
      <c r="J9509"/>
      <c r="K9509"/>
      <c r="L95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</row>
    <row r="9510" spans="7:32" x14ac:dyDescent="0.2">
      <c r="G9510"/>
      <c r="H9510"/>
      <c r="I9510"/>
      <c r="J9510"/>
      <c r="K9510"/>
      <c r="L951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</row>
    <row r="9511" spans="7:32" x14ac:dyDescent="0.2">
      <c r="G9511"/>
      <c r="H9511"/>
      <c r="I9511"/>
      <c r="J9511"/>
      <c r="K9511"/>
      <c r="L9511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</row>
    <row r="9512" spans="7:32" x14ac:dyDescent="0.2">
      <c r="G9512"/>
      <c r="H9512"/>
      <c r="I9512"/>
      <c r="J9512"/>
      <c r="K9512"/>
      <c r="L9512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</row>
    <row r="9513" spans="7:32" x14ac:dyDescent="0.2">
      <c r="G9513"/>
      <c r="H9513"/>
      <c r="I9513"/>
      <c r="J9513"/>
      <c r="K9513"/>
      <c r="L9513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</row>
    <row r="9514" spans="7:32" x14ac:dyDescent="0.2">
      <c r="G9514"/>
      <c r="H9514"/>
      <c r="I9514"/>
      <c r="J9514"/>
      <c r="K9514"/>
      <c r="L9514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</row>
    <row r="9515" spans="7:32" x14ac:dyDescent="0.2">
      <c r="G9515"/>
      <c r="H9515"/>
      <c r="I9515"/>
      <c r="J9515"/>
      <c r="K9515"/>
      <c r="L9515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</row>
    <row r="9516" spans="7:32" x14ac:dyDescent="0.2">
      <c r="G9516"/>
      <c r="H9516"/>
      <c r="I9516"/>
      <c r="J9516"/>
      <c r="K9516"/>
      <c r="L951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</row>
    <row r="9517" spans="7:32" x14ac:dyDescent="0.2">
      <c r="G9517"/>
      <c r="H9517"/>
      <c r="I9517"/>
      <c r="J9517"/>
      <c r="K9517"/>
      <c r="L951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</row>
    <row r="9518" spans="7:32" x14ac:dyDescent="0.2">
      <c r="G9518"/>
      <c r="H9518"/>
      <c r="I9518"/>
      <c r="J9518"/>
      <c r="K9518"/>
      <c r="L9518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</row>
    <row r="9519" spans="7:32" x14ac:dyDescent="0.2">
      <c r="G9519"/>
      <c r="H9519"/>
      <c r="I9519"/>
      <c r="J9519"/>
      <c r="K9519"/>
      <c r="L951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</row>
    <row r="9520" spans="7:32" x14ac:dyDescent="0.2">
      <c r="G9520"/>
      <c r="H9520"/>
      <c r="I9520"/>
      <c r="J9520"/>
      <c r="K9520"/>
      <c r="L952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</row>
    <row r="9521" spans="7:32" x14ac:dyDescent="0.2">
      <c r="G9521"/>
      <c r="H9521"/>
      <c r="I9521"/>
      <c r="J9521"/>
      <c r="K9521"/>
      <c r="L9521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</row>
    <row r="9522" spans="7:32" x14ac:dyDescent="0.2">
      <c r="G9522"/>
      <c r="H9522"/>
      <c r="I9522"/>
      <c r="J9522"/>
      <c r="K9522"/>
      <c r="L9522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</row>
    <row r="9523" spans="7:32" x14ac:dyDescent="0.2">
      <c r="G9523"/>
      <c r="H9523"/>
      <c r="I9523"/>
      <c r="J9523"/>
      <c r="K9523"/>
      <c r="L9523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</row>
    <row r="9524" spans="7:32" x14ac:dyDescent="0.2">
      <c r="G9524"/>
      <c r="H9524"/>
      <c r="I9524"/>
      <c r="J9524"/>
      <c r="K9524"/>
      <c r="L9524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</row>
    <row r="9525" spans="7:32" x14ac:dyDescent="0.2">
      <c r="G9525"/>
      <c r="H9525"/>
      <c r="I9525"/>
      <c r="J9525"/>
      <c r="K9525"/>
      <c r="L9525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</row>
    <row r="9526" spans="7:32" x14ac:dyDescent="0.2">
      <c r="G9526"/>
      <c r="H9526"/>
      <c r="I9526"/>
      <c r="J9526"/>
      <c r="K9526"/>
      <c r="L952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</row>
    <row r="9527" spans="7:32" x14ac:dyDescent="0.2">
      <c r="G9527"/>
      <c r="H9527"/>
      <c r="I9527"/>
      <c r="J9527"/>
      <c r="K9527"/>
      <c r="L952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</row>
    <row r="9528" spans="7:32" x14ac:dyDescent="0.2">
      <c r="G9528"/>
      <c r="H9528"/>
      <c r="I9528"/>
      <c r="J9528"/>
      <c r="K9528"/>
      <c r="L9528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</row>
    <row r="9529" spans="7:32" x14ac:dyDescent="0.2">
      <c r="G9529"/>
      <c r="H9529"/>
      <c r="I9529"/>
      <c r="J9529"/>
      <c r="K9529"/>
      <c r="L952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</row>
    <row r="9530" spans="7:32" x14ac:dyDescent="0.2">
      <c r="G9530"/>
      <c r="H9530"/>
      <c r="I9530"/>
      <c r="J9530"/>
      <c r="K9530"/>
      <c r="L953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</row>
    <row r="9531" spans="7:32" x14ac:dyDescent="0.2">
      <c r="G9531"/>
      <c r="H9531"/>
      <c r="I9531"/>
      <c r="J9531"/>
      <c r="K9531"/>
      <c r="L9531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</row>
    <row r="9532" spans="7:32" x14ac:dyDescent="0.2">
      <c r="G9532"/>
      <c r="H9532"/>
      <c r="I9532"/>
      <c r="J9532"/>
      <c r="K9532"/>
      <c r="L9532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</row>
    <row r="9533" spans="7:32" x14ac:dyDescent="0.2">
      <c r="G9533"/>
      <c r="H9533"/>
      <c r="I9533"/>
      <c r="J9533"/>
      <c r="K9533"/>
      <c r="L9533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</row>
    <row r="9534" spans="7:32" x14ac:dyDescent="0.2">
      <c r="G9534"/>
      <c r="H9534"/>
      <c r="I9534"/>
      <c r="J9534"/>
      <c r="K9534"/>
      <c r="L9534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</row>
    <row r="9535" spans="7:32" x14ac:dyDescent="0.2">
      <c r="G9535"/>
      <c r="H9535"/>
      <c r="I9535"/>
      <c r="J9535"/>
      <c r="K9535"/>
      <c r="L9535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</row>
    <row r="9536" spans="7:32" x14ac:dyDescent="0.2">
      <c r="G9536"/>
      <c r="H9536"/>
      <c r="I9536"/>
      <c r="J9536"/>
      <c r="K9536"/>
      <c r="L953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</row>
    <row r="9537" spans="7:32" x14ac:dyDescent="0.2">
      <c r="G9537"/>
      <c r="H9537"/>
      <c r="I9537"/>
      <c r="J9537"/>
      <c r="K9537"/>
      <c r="L953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</row>
    <row r="9538" spans="7:32" x14ac:dyDescent="0.2">
      <c r="G9538"/>
      <c r="H9538"/>
      <c r="I9538"/>
      <c r="J9538"/>
      <c r="K9538"/>
      <c r="L9538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</row>
    <row r="9539" spans="7:32" x14ac:dyDescent="0.2">
      <c r="G9539"/>
      <c r="H9539"/>
      <c r="I9539"/>
      <c r="J9539"/>
      <c r="K9539"/>
      <c r="L953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</row>
    <row r="9540" spans="7:32" x14ac:dyDescent="0.2">
      <c r="G9540"/>
      <c r="H9540"/>
      <c r="I9540"/>
      <c r="J9540"/>
      <c r="K9540"/>
      <c r="L95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</row>
    <row r="9541" spans="7:32" x14ac:dyDescent="0.2">
      <c r="G9541"/>
      <c r="H9541"/>
      <c r="I9541"/>
      <c r="J9541"/>
      <c r="K9541"/>
      <c r="L9541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</row>
    <row r="9542" spans="7:32" x14ac:dyDescent="0.2">
      <c r="G9542"/>
      <c r="H9542"/>
      <c r="I9542"/>
      <c r="J9542"/>
      <c r="K9542"/>
      <c r="L9542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</row>
    <row r="9543" spans="7:32" x14ac:dyDescent="0.2">
      <c r="G9543"/>
      <c r="H9543"/>
      <c r="I9543"/>
      <c r="J9543"/>
      <c r="K9543"/>
      <c r="L9543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</row>
    <row r="9544" spans="7:32" x14ac:dyDescent="0.2">
      <c r="G9544"/>
      <c r="H9544"/>
      <c r="I9544"/>
      <c r="J9544"/>
      <c r="K9544"/>
      <c r="L9544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</row>
    <row r="9545" spans="7:32" x14ac:dyDescent="0.2">
      <c r="G9545"/>
      <c r="H9545"/>
      <c r="I9545"/>
      <c r="J9545"/>
      <c r="K9545"/>
      <c r="L9545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</row>
    <row r="9546" spans="7:32" x14ac:dyDescent="0.2">
      <c r="G9546"/>
      <c r="H9546"/>
      <c r="I9546"/>
      <c r="J9546"/>
      <c r="K9546"/>
      <c r="L95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</row>
    <row r="9547" spans="7:32" x14ac:dyDescent="0.2">
      <c r="G9547"/>
      <c r="H9547"/>
      <c r="I9547"/>
      <c r="J9547"/>
      <c r="K9547"/>
      <c r="L95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</row>
    <row r="9548" spans="7:32" x14ac:dyDescent="0.2">
      <c r="G9548"/>
      <c r="H9548"/>
      <c r="I9548"/>
      <c r="J9548"/>
      <c r="K9548"/>
      <c r="L9548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</row>
    <row r="9549" spans="7:32" x14ac:dyDescent="0.2">
      <c r="G9549"/>
      <c r="H9549"/>
      <c r="I9549"/>
      <c r="J9549"/>
      <c r="K9549"/>
      <c r="L95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</row>
    <row r="9550" spans="7:32" x14ac:dyDescent="0.2">
      <c r="G9550"/>
      <c r="H9550"/>
      <c r="I9550"/>
      <c r="J9550"/>
      <c r="K9550"/>
      <c r="L955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</row>
    <row r="9551" spans="7:32" x14ac:dyDescent="0.2">
      <c r="G9551"/>
      <c r="H9551"/>
      <c r="I9551"/>
      <c r="J9551"/>
      <c r="K9551"/>
      <c r="L9551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</row>
    <row r="9552" spans="7:32" x14ac:dyDescent="0.2">
      <c r="G9552"/>
      <c r="H9552"/>
      <c r="I9552"/>
      <c r="J9552"/>
      <c r="K9552"/>
      <c r="L9552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</row>
    <row r="9553" spans="7:32" x14ac:dyDescent="0.2">
      <c r="G9553"/>
      <c r="H9553"/>
      <c r="I9553"/>
      <c r="J9553"/>
      <c r="K9553"/>
      <c r="L9553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</row>
    <row r="9554" spans="7:32" x14ac:dyDescent="0.2">
      <c r="G9554"/>
      <c r="H9554"/>
      <c r="I9554"/>
      <c r="J9554"/>
      <c r="K9554"/>
      <c r="L9554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</row>
    <row r="9555" spans="7:32" x14ac:dyDescent="0.2">
      <c r="G9555"/>
      <c r="H9555"/>
      <c r="I9555"/>
      <c r="J9555"/>
      <c r="K9555"/>
      <c r="L9555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</row>
    <row r="9556" spans="7:32" x14ac:dyDescent="0.2">
      <c r="G9556"/>
      <c r="H9556"/>
      <c r="I9556"/>
      <c r="J9556"/>
      <c r="K9556"/>
      <c r="L955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</row>
    <row r="9557" spans="7:32" x14ac:dyDescent="0.2">
      <c r="G9557"/>
      <c r="H9557"/>
      <c r="I9557"/>
      <c r="J9557"/>
      <c r="K9557"/>
      <c r="L955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</row>
    <row r="9558" spans="7:32" x14ac:dyDescent="0.2">
      <c r="G9558"/>
      <c r="H9558"/>
      <c r="I9558"/>
      <c r="J9558"/>
      <c r="K9558"/>
      <c r="L9558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</row>
    <row r="9559" spans="7:32" x14ac:dyDescent="0.2">
      <c r="G9559"/>
      <c r="H9559"/>
      <c r="I9559"/>
      <c r="J9559"/>
      <c r="K9559"/>
      <c r="L955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</row>
    <row r="9560" spans="7:32" x14ac:dyDescent="0.2">
      <c r="G9560"/>
      <c r="H9560"/>
      <c r="I9560"/>
      <c r="J9560"/>
      <c r="K9560"/>
      <c r="L956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</row>
    <row r="9561" spans="7:32" x14ac:dyDescent="0.2">
      <c r="G9561"/>
      <c r="H9561"/>
      <c r="I9561"/>
      <c r="J9561"/>
      <c r="K9561"/>
      <c r="L9561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</row>
    <row r="9562" spans="7:32" x14ac:dyDescent="0.2">
      <c r="G9562"/>
      <c r="H9562"/>
      <c r="I9562"/>
      <c r="J9562"/>
      <c r="K9562"/>
      <c r="L9562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</row>
    <row r="9563" spans="7:32" x14ac:dyDescent="0.2">
      <c r="G9563"/>
      <c r="H9563"/>
      <c r="I9563"/>
      <c r="J9563"/>
      <c r="K9563"/>
      <c r="L9563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</row>
    <row r="9564" spans="7:32" x14ac:dyDescent="0.2">
      <c r="G9564"/>
      <c r="H9564"/>
      <c r="I9564"/>
      <c r="J9564"/>
      <c r="K9564"/>
      <c r="L9564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</row>
    <row r="9565" spans="7:32" x14ac:dyDescent="0.2">
      <c r="G9565"/>
      <c r="H9565"/>
      <c r="I9565"/>
      <c r="J9565"/>
      <c r="K9565"/>
      <c r="L9565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</row>
    <row r="9566" spans="7:32" x14ac:dyDescent="0.2">
      <c r="G9566"/>
      <c r="H9566"/>
      <c r="I9566"/>
      <c r="J9566"/>
      <c r="K9566"/>
      <c r="L956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</row>
    <row r="9567" spans="7:32" x14ac:dyDescent="0.2">
      <c r="G9567"/>
      <c r="H9567"/>
      <c r="I9567"/>
      <c r="J9567"/>
      <c r="K9567"/>
      <c r="L956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</row>
    <row r="9568" spans="7:32" x14ac:dyDescent="0.2">
      <c r="G9568"/>
      <c r="H9568"/>
      <c r="I9568"/>
      <c r="J9568"/>
      <c r="K9568"/>
      <c r="L9568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</row>
    <row r="9569" spans="7:32" x14ac:dyDescent="0.2">
      <c r="G9569"/>
      <c r="H9569"/>
      <c r="I9569"/>
      <c r="J9569"/>
      <c r="K9569"/>
      <c r="L956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</row>
    <row r="9570" spans="7:32" x14ac:dyDescent="0.2">
      <c r="G9570"/>
      <c r="H9570"/>
      <c r="I9570"/>
      <c r="J9570"/>
      <c r="K9570"/>
      <c r="L957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</row>
    <row r="9571" spans="7:32" x14ac:dyDescent="0.2">
      <c r="G9571"/>
      <c r="H9571"/>
      <c r="I9571"/>
      <c r="J9571"/>
      <c r="K9571"/>
      <c r="L9571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</row>
    <row r="9572" spans="7:32" x14ac:dyDescent="0.2">
      <c r="G9572"/>
      <c r="H9572"/>
      <c r="I9572"/>
      <c r="J9572"/>
      <c r="K9572"/>
      <c r="L9572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</row>
    <row r="9573" spans="7:32" x14ac:dyDescent="0.2">
      <c r="G9573"/>
      <c r="H9573"/>
      <c r="I9573"/>
      <c r="J9573"/>
      <c r="K9573"/>
      <c r="L9573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</row>
    <row r="9574" spans="7:32" x14ac:dyDescent="0.2">
      <c r="G9574"/>
      <c r="H9574"/>
      <c r="I9574"/>
      <c r="J9574"/>
      <c r="K9574"/>
      <c r="L9574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</row>
    <row r="9575" spans="7:32" x14ac:dyDescent="0.2">
      <c r="G9575"/>
      <c r="H9575"/>
      <c r="I9575"/>
      <c r="J9575"/>
      <c r="K9575"/>
      <c r="L9575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</row>
    <row r="9576" spans="7:32" x14ac:dyDescent="0.2">
      <c r="G9576"/>
      <c r="H9576"/>
      <c r="I9576"/>
      <c r="J9576"/>
      <c r="K9576"/>
      <c r="L957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</row>
    <row r="9577" spans="7:32" x14ac:dyDescent="0.2">
      <c r="G9577"/>
      <c r="H9577"/>
      <c r="I9577"/>
      <c r="J9577"/>
      <c r="K9577"/>
      <c r="L957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</row>
    <row r="9578" spans="7:32" x14ac:dyDescent="0.2">
      <c r="G9578"/>
      <c r="H9578"/>
      <c r="I9578"/>
      <c r="J9578"/>
      <c r="K9578"/>
      <c r="L9578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</row>
    <row r="9579" spans="7:32" x14ac:dyDescent="0.2">
      <c r="G9579"/>
      <c r="H9579"/>
      <c r="I9579"/>
      <c r="J9579"/>
      <c r="K9579"/>
      <c r="L957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</row>
    <row r="9580" spans="7:32" x14ac:dyDescent="0.2">
      <c r="G9580"/>
      <c r="H9580"/>
      <c r="I9580"/>
      <c r="J9580"/>
      <c r="K9580"/>
      <c r="L95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</row>
    <row r="9581" spans="7:32" x14ac:dyDescent="0.2">
      <c r="G9581"/>
      <c r="H9581"/>
      <c r="I9581"/>
      <c r="J9581"/>
      <c r="K9581"/>
      <c r="L9581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</row>
    <row r="9582" spans="7:32" x14ac:dyDescent="0.2">
      <c r="G9582"/>
      <c r="H9582"/>
      <c r="I9582"/>
      <c r="J9582"/>
      <c r="K9582"/>
      <c r="L9582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</row>
    <row r="9583" spans="7:32" x14ac:dyDescent="0.2">
      <c r="G9583"/>
      <c r="H9583"/>
      <c r="I9583"/>
      <c r="J9583"/>
      <c r="K9583"/>
      <c r="L9583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</row>
    <row r="9584" spans="7:32" x14ac:dyDescent="0.2">
      <c r="G9584"/>
      <c r="H9584"/>
      <c r="I9584"/>
      <c r="J9584"/>
      <c r="K9584"/>
      <c r="L9584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</row>
    <row r="9585" spans="7:32" x14ac:dyDescent="0.2">
      <c r="G9585"/>
      <c r="H9585"/>
      <c r="I9585"/>
      <c r="J9585"/>
      <c r="K9585"/>
      <c r="L9585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</row>
    <row r="9586" spans="7:32" x14ac:dyDescent="0.2">
      <c r="G9586"/>
      <c r="H9586"/>
      <c r="I9586"/>
      <c r="J9586"/>
      <c r="K9586"/>
      <c r="L958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</row>
    <row r="9587" spans="7:32" x14ac:dyDescent="0.2">
      <c r="G9587"/>
      <c r="H9587"/>
      <c r="I9587"/>
      <c r="J9587"/>
      <c r="K9587"/>
      <c r="L958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</row>
    <row r="9588" spans="7:32" x14ac:dyDescent="0.2">
      <c r="G9588"/>
      <c r="H9588"/>
      <c r="I9588"/>
      <c r="J9588"/>
      <c r="K9588"/>
      <c r="L9588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</row>
    <row r="9589" spans="7:32" x14ac:dyDescent="0.2">
      <c r="G9589"/>
      <c r="H9589"/>
      <c r="I9589"/>
      <c r="J9589"/>
      <c r="K9589"/>
      <c r="L958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</row>
    <row r="9590" spans="7:32" x14ac:dyDescent="0.2">
      <c r="G9590"/>
      <c r="H9590"/>
      <c r="I9590"/>
      <c r="J9590"/>
      <c r="K9590"/>
      <c r="L959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</row>
    <row r="9591" spans="7:32" x14ac:dyDescent="0.2">
      <c r="G9591"/>
      <c r="H9591"/>
      <c r="I9591"/>
      <c r="J9591"/>
      <c r="K9591"/>
      <c r="L9591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</row>
    <row r="9592" spans="7:32" x14ac:dyDescent="0.2">
      <c r="G9592"/>
      <c r="H9592"/>
      <c r="I9592"/>
      <c r="J9592"/>
      <c r="K9592"/>
      <c r="L9592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</row>
    <row r="9593" spans="7:32" x14ac:dyDescent="0.2">
      <c r="G9593"/>
      <c r="H9593"/>
      <c r="I9593"/>
      <c r="J9593"/>
      <c r="K9593"/>
      <c r="L9593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</row>
    <row r="9594" spans="7:32" x14ac:dyDescent="0.2">
      <c r="G9594"/>
      <c r="H9594"/>
      <c r="I9594"/>
      <c r="J9594"/>
      <c r="K9594"/>
      <c r="L9594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</row>
    <row r="9595" spans="7:32" x14ac:dyDescent="0.2">
      <c r="G9595"/>
      <c r="H9595"/>
      <c r="I9595"/>
      <c r="J9595"/>
      <c r="K9595"/>
      <c r="L9595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</row>
    <row r="9596" spans="7:32" x14ac:dyDescent="0.2">
      <c r="G9596"/>
      <c r="H9596"/>
      <c r="I9596"/>
      <c r="J9596"/>
      <c r="K9596"/>
      <c r="L959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</row>
    <row r="9597" spans="7:32" x14ac:dyDescent="0.2">
      <c r="G9597"/>
      <c r="H9597"/>
      <c r="I9597"/>
      <c r="J9597"/>
      <c r="K9597"/>
      <c r="L959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</row>
    <row r="9598" spans="7:32" x14ac:dyDescent="0.2">
      <c r="G9598"/>
      <c r="H9598"/>
      <c r="I9598"/>
      <c r="J9598"/>
      <c r="K9598"/>
      <c r="L9598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</row>
    <row r="9599" spans="7:32" x14ac:dyDescent="0.2">
      <c r="G9599"/>
      <c r="H9599"/>
      <c r="I9599"/>
      <c r="J9599"/>
      <c r="K9599"/>
      <c r="L959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</row>
    <row r="9600" spans="7:32" x14ac:dyDescent="0.2">
      <c r="G9600"/>
      <c r="H9600"/>
      <c r="I9600"/>
      <c r="J9600"/>
      <c r="K9600"/>
      <c r="L960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</row>
    <row r="9601" spans="7:32" x14ac:dyDescent="0.2">
      <c r="G9601"/>
      <c r="H9601"/>
      <c r="I9601"/>
      <c r="J9601"/>
      <c r="K9601"/>
      <c r="L9601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</row>
    <row r="9602" spans="7:32" x14ac:dyDescent="0.2">
      <c r="G9602"/>
      <c r="H9602"/>
      <c r="I9602"/>
      <c r="J9602"/>
      <c r="K9602"/>
      <c r="L9602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</row>
    <row r="9603" spans="7:32" x14ac:dyDescent="0.2">
      <c r="G9603"/>
      <c r="H9603"/>
      <c r="I9603"/>
      <c r="J9603"/>
      <c r="K9603"/>
      <c r="L9603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</row>
    <row r="9604" spans="7:32" x14ac:dyDescent="0.2">
      <c r="G9604"/>
      <c r="H9604"/>
      <c r="I9604"/>
      <c r="J9604"/>
      <c r="K9604"/>
      <c r="L9604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</row>
    <row r="9605" spans="7:32" x14ac:dyDescent="0.2">
      <c r="G9605"/>
      <c r="H9605"/>
      <c r="I9605"/>
      <c r="J9605"/>
      <c r="K9605"/>
      <c r="L9605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</row>
    <row r="9606" spans="7:32" x14ac:dyDescent="0.2">
      <c r="G9606"/>
      <c r="H9606"/>
      <c r="I9606"/>
      <c r="J9606"/>
      <c r="K9606"/>
      <c r="L960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</row>
    <row r="9607" spans="7:32" x14ac:dyDescent="0.2">
      <c r="G9607"/>
      <c r="H9607"/>
      <c r="I9607"/>
      <c r="J9607"/>
      <c r="K9607"/>
      <c r="L960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</row>
    <row r="9608" spans="7:32" x14ac:dyDescent="0.2">
      <c r="G9608"/>
      <c r="H9608"/>
      <c r="I9608"/>
      <c r="J9608"/>
      <c r="K9608"/>
      <c r="L9608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</row>
    <row r="9609" spans="7:32" x14ac:dyDescent="0.2">
      <c r="G9609"/>
      <c r="H9609"/>
      <c r="I9609"/>
      <c r="J9609"/>
      <c r="K9609"/>
      <c r="L96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</row>
    <row r="9610" spans="7:32" x14ac:dyDescent="0.2">
      <c r="G9610"/>
      <c r="H9610"/>
      <c r="I9610"/>
      <c r="J9610"/>
      <c r="K9610"/>
      <c r="L961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</row>
    <row r="9611" spans="7:32" x14ac:dyDescent="0.2">
      <c r="G9611"/>
      <c r="H9611"/>
      <c r="I9611"/>
      <c r="J9611"/>
      <c r="K9611"/>
      <c r="L9611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</row>
    <row r="9612" spans="7:32" x14ac:dyDescent="0.2">
      <c r="G9612"/>
      <c r="H9612"/>
      <c r="I9612"/>
      <c r="J9612"/>
      <c r="K9612"/>
      <c r="L9612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</row>
    <row r="9613" spans="7:32" x14ac:dyDescent="0.2">
      <c r="G9613"/>
      <c r="H9613"/>
      <c r="I9613"/>
      <c r="J9613"/>
      <c r="K9613"/>
      <c r="L9613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</row>
    <row r="9614" spans="7:32" x14ac:dyDescent="0.2">
      <c r="G9614"/>
      <c r="H9614"/>
      <c r="I9614"/>
      <c r="J9614"/>
      <c r="K9614"/>
      <c r="L9614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</row>
    <row r="9615" spans="7:32" x14ac:dyDescent="0.2">
      <c r="G9615"/>
      <c r="H9615"/>
      <c r="I9615"/>
      <c r="J9615"/>
      <c r="K9615"/>
      <c r="L9615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</row>
    <row r="9616" spans="7:32" x14ac:dyDescent="0.2">
      <c r="G9616"/>
      <c r="H9616"/>
      <c r="I9616"/>
      <c r="J9616"/>
      <c r="K9616"/>
      <c r="L961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</row>
    <row r="9617" spans="7:32" x14ac:dyDescent="0.2">
      <c r="G9617"/>
      <c r="H9617"/>
      <c r="I9617"/>
      <c r="J9617"/>
      <c r="K9617"/>
      <c r="L961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</row>
    <row r="9618" spans="7:32" x14ac:dyDescent="0.2">
      <c r="G9618"/>
      <c r="H9618"/>
      <c r="I9618"/>
      <c r="J9618"/>
      <c r="K9618"/>
      <c r="L9618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</row>
    <row r="9619" spans="7:32" x14ac:dyDescent="0.2">
      <c r="G9619"/>
      <c r="H9619"/>
      <c r="I9619"/>
      <c r="J9619"/>
      <c r="K9619"/>
      <c r="L961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</row>
    <row r="9620" spans="7:32" x14ac:dyDescent="0.2">
      <c r="G9620"/>
      <c r="H9620"/>
      <c r="I9620"/>
      <c r="J9620"/>
      <c r="K9620"/>
      <c r="L962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</row>
    <row r="9621" spans="7:32" x14ac:dyDescent="0.2">
      <c r="G9621"/>
      <c r="H9621"/>
      <c r="I9621"/>
      <c r="J9621"/>
      <c r="K9621"/>
      <c r="L9621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</row>
    <row r="9622" spans="7:32" x14ac:dyDescent="0.2">
      <c r="G9622"/>
      <c r="H9622"/>
      <c r="I9622"/>
      <c r="J9622"/>
      <c r="K9622"/>
      <c r="L9622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</row>
    <row r="9623" spans="7:32" x14ac:dyDescent="0.2">
      <c r="G9623"/>
      <c r="H9623"/>
      <c r="I9623"/>
      <c r="J9623"/>
      <c r="K9623"/>
      <c r="L9623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</row>
    <row r="9624" spans="7:32" x14ac:dyDescent="0.2">
      <c r="G9624"/>
      <c r="H9624"/>
      <c r="I9624"/>
      <c r="J9624"/>
      <c r="K9624"/>
      <c r="L9624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</row>
    <row r="9625" spans="7:32" x14ac:dyDescent="0.2">
      <c r="G9625"/>
      <c r="H9625"/>
      <c r="I9625"/>
      <c r="J9625"/>
      <c r="K9625"/>
      <c r="L9625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</row>
    <row r="9626" spans="7:32" x14ac:dyDescent="0.2">
      <c r="G9626"/>
      <c r="H9626"/>
      <c r="I9626"/>
      <c r="J9626"/>
      <c r="K9626"/>
      <c r="L962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</row>
    <row r="9627" spans="7:32" x14ac:dyDescent="0.2">
      <c r="G9627"/>
      <c r="H9627"/>
      <c r="I9627"/>
      <c r="J9627"/>
      <c r="K9627"/>
      <c r="L962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</row>
    <row r="9628" spans="7:32" x14ac:dyDescent="0.2">
      <c r="G9628"/>
      <c r="H9628"/>
      <c r="I9628"/>
      <c r="J9628"/>
      <c r="K9628"/>
      <c r="L9628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</row>
    <row r="9629" spans="7:32" x14ac:dyDescent="0.2">
      <c r="G9629"/>
      <c r="H9629"/>
      <c r="I9629"/>
      <c r="J9629"/>
      <c r="K9629"/>
      <c r="L962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</row>
    <row r="9630" spans="7:32" x14ac:dyDescent="0.2">
      <c r="G9630"/>
      <c r="H9630"/>
      <c r="I9630"/>
      <c r="J9630"/>
      <c r="K9630"/>
      <c r="L963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</row>
    <row r="9631" spans="7:32" x14ac:dyDescent="0.2">
      <c r="G9631"/>
      <c r="H9631"/>
      <c r="I9631"/>
      <c r="J9631"/>
      <c r="K9631"/>
      <c r="L9631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</row>
    <row r="9632" spans="7:32" x14ac:dyDescent="0.2">
      <c r="G9632"/>
      <c r="H9632"/>
      <c r="I9632"/>
      <c r="J9632"/>
      <c r="K9632"/>
      <c r="L9632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</row>
    <row r="9633" spans="7:32" x14ac:dyDescent="0.2">
      <c r="G9633"/>
      <c r="H9633"/>
      <c r="I9633"/>
      <c r="J9633"/>
      <c r="K9633"/>
      <c r="L9633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</row>
    <row r="9634" spans="7:32" x14ac:dyDescent="0.2">
      <c r="G9634"/>
      <c r="H9634"/>
      <c r="I9634"/>
      <c r="J9634"/>
      <c r="K9634"/>
      <c r="L9634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</row>
    <row r="9635" spans="7:32" x14ac:dyDescent="0.2">
      <c r="G9635"/>
      <c r="H9635"/>
      <c r="I9635"/>
      <c r="J9635"/>
      <c r="K9635"/>
      <c r="L9635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</row>
    <row r="9636" spans="7:32" x14ac:dyDescent="0.2">
      <c r="G9636"/>
      <c r="H9636"/>
      <c r="I9636"/>
      <c r="J9636"/>
      <c r="K9636"/>
      <c r="L963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</row>
    <row r="9637" spans="7:32" x14ac:dyDescent="0.2">
      <c r="G9637"/>
      <c r="H9637"/>
      <c r="I9637"/>
      <c r="J9637"/>
      <c r="K9637"/>
      <c r="L963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</row>
    <row r="9638" spans="7:32" x14ac:dyDescent="0.2">
      <c r="G9638"/>
      <c r="H9638"/>
      <c r="I9638"/>
      <c r="J9638"/>
      <c r="K9638"/>
      <c r="L9638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</row>
    <row r="9639" spans="7:32" x14ac:dyDescent="0.2">
      <c r="G9639"/>
      <c r="H9639"/>
      <c r="I9639"/>
      <c r="J9639"/>
      <c r="K9639"/>
      <c r="L963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</row>
    <row r="9640" spans="7:32" x14ac:dyDescent="0.2">
      <c r="G9640"/>
      <c r="H9640"/>
      <c r="I9640"/>
      <c r="J9640"/>
      <c r="K9640"/>
      <c r="L96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</row>
    <row r="9641" spans="7:32" x14ac:dyDescent="0.2">
      <c r="G9641"/>
      <c r="H9641"/>
      <c r="I9641"/>
      <c r="J9641"/>
      <c r="K9641"/>
      <c r="L9641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</row>
    <row r="9642" spans="7:32" x14ac:dyDescent="0.2">
      <c r="G9642"/>
      <c r="H9642"/>
      <c r="I9642"/>
      <c r="J9642"/>
      <c r="K9642"/>
      <c r="L9642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</row>
    <row r="9643" spans="7:32" x14ac:dyDescent="0.2">
      <c r="G9643"/>
      <c r="H9643"/>
      <c r="I9643"/>
      <c r="J9643"/>
      <c r="K9643"/>
      <c r="L9643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</row>
    <row r="9644" spans="7:32" x14ac:dyDescent="0.2">
      <c r="G9644"/>
      <c r="H9644"/>
      <c r="I9644"/>
      <c r="J9644"/>
      <c r="K9644"/>
      <c r="L9644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</row>
    <row r="9645" spans="7:32" x14ac:dyDescent="0.2">
      <c r="G9645"/>
      <c r="H9645"/>
      <c r="I9645"/>
      <c r="J9645"/>
      <c r="K9645"/>
      <c r="L9645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</row>
    <row r="9646" spans="7:32" x14ac:dyDescent="0.2">
      <c r="G9646"/>
      <c r="H9646"/>
      <c r="I9646"/>
      <c r="J9646"/>
      <c r="K9646"/>
      <c r="L96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</row>
    <row r="9647" spans="7:32" x14ac:dyDescent="0.2">
      <c r="G9647"/>
      <c r="H9647"/>
      <c r="I9647"/>
      <c r="J9647"/>
      <c r="K9647"/>
      <c r="L96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</row>
    <row r="9648" spans="7:32" x14ac:dyDescent="0.2">
      <c r="G9648"/>
      <c r="H9648"/>
      <c r="I9648"/>
      <c r="J9648"/>
      <c r="K9648"/>
      <c r="L9648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</row>
    <row r="9649" spans="7:32" x14ac:dyDescent="0.2">
      <c r="G9649"/>
      <c r="H9649"/>
      <c r="I9649"/>
      <c r="J9649"/>
      <c r="K9649"/>
      <c r="L96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</row>
    <row r="9650" spans="7:32" x14ac:dyDescent="0.2">
      <c r="G9650"/>
      <c r="H9650"/>
      <c r="I9650"/>
      <c r="J9650"/>
      <c r="K9650"/>
      <c r="L965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</row>
    <row r="9651" spans="7:32" x14ac:dyDescent="0.2">
      <c r="G9651"/>
      <c r="H9651"/>
      <c r="I9651"/>
      <c r="J9651"/>
      <c r="K9651"/>
      <c r="L9651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</row>
    <row r="9652" spans="7:32" x14ac:dyDescent="0.2">
      <c r="G9652"/>
      <c r="H9652"/>
      <c r="I9652"/>
      <c r="J9652"/>
      <c r="K9652"/>
      <c r="L9652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</row>
    <row r="9653" spans="7:32" x14ac:dyDescent="0.2">
      <c r="G9653"/>
      <c r="H9653"/>
      <c r="I9653"/>
      <c r="J9653"/>
      <c r="K9653"/>
      <c r="L9653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</row>
    <row r="9654" spans="7:32" x14ac:dyDescent="0.2">
      <c r="G9654"/>
      <c r="H9654"/>
      <c r="I9654"/>
      <c r="J9654"/>
      <c r="K9654"/>
      <c r="L9654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</row>
    <row r="9655" spans="7:32" x14ac:dyDescent="0.2">
      <c r="G9655"/>
      <c r="H9655"/>
      <c r="I9655"/>
      <c r="J9655"/>
      <c r="K9655"/>
      <c r="L9655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</row>
    <row r="9656" spans="7:32" x14ac:dyDescent="0.2">
      <c r="G9656"/>
      <c r="H9656"/>
      <c r="I9656"/>
      <c r="J9656"/>
      <c r="K9656"/>
      <c r="L965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</row>
    <row r="9657" spans="7:32" x14ac:dyDescent="0.2">
      <c r="G9657"/>
      <c r="H9657"/>
      <c r="I9657"/>
      <c r="J9657"/>
      <c r="K9657"/>
      <c r="L965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</row>
    <row r="9658" spans="7:32" x14ac:dyDescent="0.2">
      <c r="G9658"/>
      <c r="H9658"/>
      <c r="I9658"/>
      <c r="J9658"/>
      <c r="K9658"/>
      <c r="L9658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</row>
    <row r="9659" spans="7:32" x14ac:dyDescent="0.2">
      <c r="G9659"/>
      <c r="H9659"/>
      <c r="I9659"/>
      <c r="J9659"/>
      <c r="K9659"/>
      <c r="L965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</row>
    <row r="9660" spans="7:32" x14ac:dyDescent="0.2">
      <c r="G9660"/>
      <c r="H9660"/>
      <c r="I9660"/>
      <c r="J9660"/>
      <c r="K9660"/>
      <c r="L966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</row>
    <row r="9661" spans="7:32" x14ac:dyDescent="0.2">
      <c r="G9661"/>
      <c r="H9661"/>
      <c r="I9661"/>
      <c r="J9661"/>
      <c r="K9661"/>
      <c r="L9661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</row>
    <row r="9662" spans="7:32" x14ac:dyDescent="0.2">
      <c r="G9662"/>
      <c r="H9662"/>
      <c r="I9662"/>
      <c r="J9662"/>
      <c r="K9662"/>
      <c r="L9662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</row>
    <row r="9663" spans="7:32" x14ac:dyDescent="0.2">
      <c r="G9663"/>
      <c r="H9663"/>
      <c r="I9663"/>
      <c r="J9663"/>
      <c r="K9663"/>
      <c r="L9663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</row>
    <row r="9664" spans="7:32" x14ac:dyDescent="0.2">
      <c r="G9664"/>
      <c r="H9664"/>
      <c r="I9664"/>
      <c r="J9664"/>
      <c r="K9664"/>
      <c r="L9664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</row>
    <row r="9665" spans="7:32" x14ac:dyDescent="0.2">
      <c r="G9665"/>
      <c r="H9665"/>
      <c r="I9665"/>
      <c r="J9665"/>
      <c r="K9665"/>
      <c r="L9665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</row>
    <row r="9666" spans="7:32" x14ac:dyDescent="0.2">
      <c r="G9666"/>
      <c r="H9666"/>
      <c r="I9666"/>
      <c r="J9666"/>
      <c r="K9666"/>
      <c r="L966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</row>
    <row r="9667" spans="7:32" x14ac:dyDescent="0.2">
      <c r="G9667"/>
      <c r="H9667"/>
      <c r="I9667"/>
      <c r="J9667"/>
      <c r="K9667"/>
      <c r="L966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</row>
    <row r="9668" spans="7:32" x14ac:dyDescent="0.2">
      <c r="G9668"/>
      <c r="H9668"/>
      <c r="I9668"/>
      <c r="J9668"/>
      <c r="K9668"/>
      <c r="L9668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</row>
    <row r="9669" spans="7:32" x14ac:dyDescent="0.2">
      <c r="G9669"/>
      <c r="H9669"/>
      <c r="I9669"/>
      <c r="J9669"/>
      <c r="K9669"/>
      <c r="L966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</row>
    <row r="9670" spans="7:32" x14ac:dyDescent="0.2">
      <c r="G9670"/>
      <c r="H9670"/>
      <c r="I9670"/>
      <c r="J9670"/>
      <c r="K9670"/>
      <c r="L967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</row>
    <row r="9671" spans="7:32" x14ac:dyDescent="0.2">
      <c r="G9671"/>
      <c r="H9671"/>
      <c r="I9671"/>
      <c r="J9671"/>
      <c r="K9671"/>
      <c r="L9671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</row>
    <row r="9672" spans="7:32" x14ac:dyDescent="0.2">
      <c r="G9672"/>
      <c r="H9672"/>
      <c r="I9672"/>
      <c r="J9672"/>
      <c r="K9672"/>
      <c r="L9672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</row>
    <row r="9673" spans="7:32" x14ac:dyDescent="0.2">
      <c r="G9673"/>
      <c r="H9673"/>
      <c r="I9673"/>
      <c r="J9673"/>
      <c r="K9673"/>
      <c r="L9673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</row>
    <row r="9674" spans="7:32" x14ac:dyDescent="0.2">
      <c r="G9674"/>
      <c r="H9674"/>
      <c r="I9674"/>
      <c r="J9674"/>
      <c r="K9674"/>
      <c r="L9674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</row>
    <row r="9675" spans="7:32" x14ac:dyDescent="0.2">
      <c r="G9675"/>
      <c r="H9675"/>
      <c r="I9675"/>
      <c r="J9675"/>
      <c r="K9675"/>
      <c r="L9675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</row>
    <row r="9676" spans="7:32" x14ac:dyDescent="0.2">
      <c r="G9676"/>
      <c r="H9676"/>
      <c r="I9676"/>
      <c r="J9676"/>
      <c r="K9676"/>
      <c r="L967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</row>
    <row r="9677" spans="7:32" x14ac:dyDescent="0.2">
      <c r="G9677"/>
      <c r="H9677"/>
      <c r="I9677"/>
      <c r="J9677"/>
      <c r="K9677"/>
      <c r="L967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</row>
    <row r="9678" spans="7:32" x14ac:dyDescent="0.2">
      <c r="G9678"/>
      <c r="H9678"/>
      <c r="I9678"/>
      <c r="J9678"/>
      <c r="K9678"/>
      <c r="L9678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</row>
    <row r="9679" spans="7:32" x14ac:dyDescent="0.2">
      <c r="G9679"/>
      <c r="H9679"/>
      <c r="I9679"/>
      <c r="J9679"/>
      <c r="K9679"/>
      <c r="L967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</row>
    <row r="9680" spans="7:32" x14ac:dyDescent="0.2">
      <c r="G9680"/>
      <c r="H9680"/>
      <c r="I9680"/>
      <c r="J9680"/>
      <c r="K9680"/>
      <c r="L96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</row>
    <row r="9681" spans="7:32" x14ac:dyDescent="0.2">
      <c r="G9681"/>
      <c r="H9681"/>
      <c r="I9681"/>
      <c r="J9681"/>
      <c r="K9681"/>
      <c r="L9681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</row>
    <row r="9682" spans="7:32" x14ac:dyDescent="0.2">
      <c r="G9682"/>
      <c r="H9682"/>
      <c r="I9682"/>
      <c r="J9682"/>
      <c r="K9682"/>
      <c r="L9682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</row>
    <row r="9683" spans="7:32" x14ac:dyDescent="0.2">
      <c r="G9683"/>
      <c r="H9683"/>
      <c r="I9683"/>
      <c r="J9683"/>
      <c r="K9683"/>
      <c r="L9683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</row>
    <row r="9684" spans="7:32" x14ac:dyDescent="0.2">
      <c r="G9684"/>
      <c r="H9684"/>
      <c r="I9684"/>
      <c r="J9684"/>
      <c r="K9684"/>
      <c r="L9684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</row>
    <row r="9685" spans="7:32" x14ac:dyDescent="0.2">
      <c r="G9685"/>
      <c r="H9685"/>
      <c r="I9685"/>
      <c r="J9685"/>
      <c r="K9685"/>
      <c r="L9685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</row>
    <row r="9686" spans="7:32" x14ac:dyDescent="0.2">
      <c r="G9686"/>
      <c r="H9686"/>
      <c r="I9686"/>
      <c r="J9686"/>
      <c r="K9686"/>
      <c r="L968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</row>
    <row r="9687" spans="7:32" x14ac:dyDescent="0.2">
      <c r="G9687"/>
      <c r="H9687"/>
      <c r="I9687"/>
      <c r="J9687"/>
      <c r="K9687"/>
      <c r="L968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</row>
    <row r="9688" spans="7:32" x14ac:dyDescent="0.2">
      <c r="G9688"/>
      <c r="H9688"/>
      <c r="I9688"/>
      <c r="J9688"/>
      <c r="K9688"/>
      <c r="L9688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</row>
    <row r="9689" spans="7:32" x14ac:dyDescent="0.2">
      <c r="G9689"/>
      <c r="H9689"/>
      <c r="I9689"/>
      <c r="J9689"/>
      <c r="K9689"/>
      <c r="L968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</row>
    <row r="9690" spans="7:32" x14ac:dyDescent="0.2">
      <c r="G9690"/>
      <c r="H9690"/>
      <c r="I9690"/>
      <c r="J9690"/>
      <c r="K9690"/>
      <c r="L969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</row>
    <row r="9691" spans="7:32" x14ac:dyDescent="0.2">
      <c r="G9691"/>
      <c r="H9691"/>
      <c r="I9691"/>
      <c r="J9691"/>
      <c r="K9691"/>
      <c r="L9691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</row>
    <row r="9692" spans="7:32" x14ac:dyDescent="0.2">
      <c r="G9692"/>
      <c r="H9692"/>
      <c r="I9692"/>
      <c r="J9692"/>
      <c r="K9692"/>
      <c r="L9692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</row>
    <row r="9693" spans="7:32" x14ac:dyDescent="0.2">
      <c r="G9693"/>
      <c r="H9693"/>
      <c r="I9693"/>
      <c r="J9693"/>
      <c r="K9693"/>
      <c r="L9693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</row>
    <row r="9694" spans="7:32" x14ac:dyDescent="0.2">
      <c r="G9694"/>
      <c r="H9694"/>
      <c r="I9694"/>
      <c r="J9694"/>
      <c r="K9694"/>
      <c r="L9694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</row>
    <row r="9695" spans="7:32" x14ac:dyDescent="0.2">
      <c r="G9695"/>
      <c r="H9695"/>
      <c r="I9695"/>
      <c r="J9695"/>
      <c r="K9695"/>
      <c r="L9695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</row>
    <row r="9696" spans="7:32" x14ac:dyDescent="0.2">
      <c r="G9696"/>
      <c r="H9696"/>
      <c r="I9696"/>
      <c r="J9696"/>
      <c r="K9696"/>
      <c r="L969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</row>
    <row r="9697" spans="7:32" x14ac:dyDescent="0.2">
      <c r="G9697"/>
      <c r="H9697"/>
      <c r="I9697"/>
      <c r="J9697"/>
      <c r="K9697"/>
      <c r="L969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</row>
    <row r="9698" spans="7:32" x14ac:dyDescent="0.2">
      <c r="G9698"/>
      <c r="H9698"/>
      <c r="I9698"/>
      <c r="J9698"/>
      <c r="K9698"/>
      <c r="L9698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</row>
    <row r="9699" spans="7:32" x14ac:dyDescent="0.2">
      <c r="G9699"/>
      <c r="H9699"/>
      <c r="I9699"/>
      <c r="J9699"/>
      <c r="K9699"/>
      <c r="L969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</row>
    <row r="9700" spans="7:32" x14ac:dyDescent="0.2">
      <c r="G9700"/>
      <c r="H9700"/>
      <c r="I9700"/>
      <c r="J9700"/>
      <c r="K9700"/>
      <c r="L970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</row>
    <row r="9701" spans="7:32" x14ac:dyDescent="0.2">
      <c r="G9701"/>
      <c r="H9701"/>
      <c r="I9701"/>
      <c r="J9701"/>
      <c r="K9701"/>
      <c r="L9701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</row>
    <row r="9702" spans="7:32" x14ac:dyDescent="0.2">
      <c r="G9702"/>
      <c r="H9702"/>
      <c r="I9702"/>
      <c r="J9702"/>
      <c r="K9702"/>
      <c r="L9702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</row>
    <row r="9703" spans="7:32" x14ac:dyDescent="0.2">
      <c r="G9703"/>
      <c r="H9703"/>
      <c r="I9703"/>
      <c r="J9703"/>
      <c r="K9703"/>
      <c r="L9703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</row>
    <row r="9704" spans="7:32" x14ac:dyDescent="0.2">
      <c r="G9704"/>
      <c r="H9704"/>
      <c r="I9704"/>
      <c r="J9704"/>
      <c r="K9704"/>
      <c r="L9704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</row>
    <row r="9705" spans="7:32" x14ac:dyDescent="0.2">
      <c r="G9705"/>
      <c r="H9705"/>
      <c r="I9705"/>
      <c r="J9705"/>
      <c r="K9705"/>
      <c r="L9705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</row>
    <row r="9706" spans="7:32" x14ac:dyDescent="0.2">
      <c r="G9706"/>
      <c r="H9706"/>
      <c r="I9706"/>
      <c r="J9706"/>
      <c r="K9706"/>
      <c r="L970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</row>
    <row r="9707" spans="7:32" x14ac:dyDescent="0.2">
      <c r="G9707"/>
      <c r="H9707"/>
      <c r="I9707"/>
      <c r="J9707"/>
      <c r="K9707"/>
      <c r="L970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</row>
    <row r="9708" spans="7:32" x14ac:dyDescent="0.2">
      <c r="G9708"/>
      <c r="H9708"/>
      <c r="I9708"/>
      <c r="J9708"/>
      <c r="K9708"/>
      <c r="L9708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</row>
    <row r="9709" spans="7:32" x14ac:dyDescent="0.2">
      <c r="G9709"/>
      <c r="H9709"/>
      <c r="I9709"/>
      <c r="J9709"/>
      <c r="K9709"/>
      <c r="L97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</row>
    <row r="9710" spans="7:32" x14ac:dyDescent="0.2">
      <c r="G9710"/>
      <c r="H9710"/>
      <c r="I9710"/>
      <c r="J9710"/>
      <c r="K9710"/>
      <c r="L971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</row>
    <row r="9711" spans="7:32" x14ac:dyDescent="0.2">
      <c r="G9711"/>
      <c r="H9711"/>
      <c r="I9711"/>
      <c r="J9711"/>
      <c r="K9711"/>
      <c r="L9711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</row>
    <row r="9712" spans="7:32" x14ac:dyDescent="0.2">
      <c r="G9712"/>
      <c r="H9712"/>
      <c r="I9712"/>
      <c r="J9712"/>
      <c r="K9712"/>
      <c r="L9712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</row>
    <row r="9713" spans="7:32" x14ac:dyDescent="0.2">
      <c r="G9713"/>
      <c r="H9713"/>
      <c r="I9713"/>
      <c r="J9713"/>
      <c r="K9713"/>
      <c r="L9713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</row>
    <row r="9714" spans="7:32" x14ac:dyDescent="0.2">
      <c r="G9714"/>
      <c r="H9714"/>
      <c r="I9714"/>
      <c r="J9714"/>
      <c r="K9714"/>
      <c r="L9714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</row>
    <row r="9715" spans="7:32" x14ac:dyDescent="0.2">
      <c r="G9715"/>
      <c r="H9715"/>
      <c r="I9715"/>
      <c r="J9715"/>
      <c r="K9715"/>
      <c r="L9715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</row>
    <row r="9716" spans="7:32" x14ac:dyDescent="0.2">
      <c r="G9716"/>
      <c r="H9716"/>
      <c r="I9716"/>
      <c r="J9716"/>
      <c r="K9716"/>
      <c r="L971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</row>
    <row r="9717" spans="7:32" x14ac:dyDescent="0.2">
      <c r="G9717"/>
      <c r="H9717"/>
      <c r="I9717"/>
      <c r="J9717"/>
      <c r="K9717"/>
      <c r="L971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</row>
    <row r="9718" spans="7:32" x14ac:dyDescent="0.2">
      <c r="G9718"/>
      <c r="H9718"/>
      <c r="I9718"/>
      <c r="J9718"/>
      <c r="K9718"/>
      <c r="L9718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</row>
    <row r="9719" spans="7:32" x14ac:dyDescent="0.2">
      <c r="G9719"/>
      <c r="H9719"/>
      <c r="I9719"/>
      <c r="J9719"/>
      <c r="K9719"/>
      <c r="L971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</row>
    <row r="9720" spans="7:32" x14ac:dyDescent="0.2">
      <c r="G9720"/>
      <c r="H9720"/>
      <c r="I9720"/>
      <c r="J9720"/>
      <c r="K9720"/>
      <c r="L972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</row>
    <row r="9721" spans="7:32" x14ac:dyDescent="0.2">
      <c r="G9721"/>
      <c r="H9721"/>
      <c r="I9721"/>
      <c r="J9721"/>
      <c r="K9721"/>
      <c r="L9721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</row>
    <row r="9722" spans="7:32" x14ac:dyDescent="0.2">
      <c r="G9722"/>
      <c r="H9722"/>
      <c r="I9722"/>
      <c r="J9722"/>
      <c r="K9722"/>
      <c r="L9722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</row>
    <row r="9723" spans="7:32" x14ac:dyDescent="0.2">
      <c r="G9723"/>
      <c r="H9723"/>
      <c r="I9723"/>
      <c r="J9723"/>
      <c r="K9723"/>
      <c r="L9723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</row>
    <row r="9724" spans="7:32" x14ac:dyDescent="0.2">
      <c r="G9724"/>
      <c r="H9724"/>
      <c r="I9724"/>
      <c r="J9724"/>
      <c r="K9724"/>
      <c r="L9724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</row>
    <row r="9725" spans="7:32" x14ac:dyDescent="0.2">
      <c r="G9725"/>
      <c r="H9725"/>
      <c r="I9725"/>
      <c r="J9725"/>
      <c r="K9725"/>
      <c r="L9725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</row>
    <row r="9726" spans="7:32" x14ac:dyDescent="0.2">
      <c r="G9726"/>
      <c r="H9726"/>
      <c r="I9726"/>
      <c r="J9726"/>
      <c r="K9726"/>
      <c r="L972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</row>
    <row r="9727" spans="7:32" x14ac:dyDescent="0.2">
      <c r="G9727"/>
      <c r="H9727"/>
      <c r="I9727"/>
      <c r="J9727"/>
      <c r="K9727"/>
      <c r="L972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</row>
    <row r="9728" spans="7:32" x14ac:dyDescent="0.2">
      <c r="G9728"/>
      <c r="H9728"/>
      <c r="I9728"/>
      <c r="J9728"/>
      <c r="K9728"/>
      <c r="L9728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</row>
    <row r="9729" spans="7:32" x14ac:dyDescent="0.2">
      <c r="G9729"/>
      <c r="H9729"/>
      <c r="I9729"/>
      <c r="J9729"/>
      <c r="K9729"/>
      <c r="L972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</row>
    <row r="9730" spans="7:32" x14ac:dyDescent="0.2">
      <c r="G9730"/>
      <c r="H9730"/>
      <c r="I9730"/>
      <c r="J9730"/>
      <c r="K9730"/>
      <c r="L973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</row>
    <row r="9731" spans="7:32" x14ac:dyDescent="0.2">
      <c r="G9731"/>
      <c r="H9731"/>
      <c r="I9731"/>
      <c r="J9731"/>
      <c r="K9731"/>
      <c r="L9731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</row>
    <row r="9732" spans="7:32" x14ac:dyDescent="0.2">
      <c r="G9732"/>
      <c r="H9732"/>
      <c r="I9732"/>
      <c r="J9732"/>
      <c r="K9732"/>
      <c r="L9732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</row>
    <row r="9733" spans="7:32" x14ac:dyDescent="0.2">
      <c r="G9733"/>
      <c r="H9733"/>
      <c r="I9733"/>
      <c r="J9733"/>
      <c r="K9733"/>
      <c r="L9733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</row>
    <row r="9734" spans="7:32" x14ac:dyDescent="0.2">
      <c r="G9734"/>
      <c r="H9734"/>
      <c r="I9734"/>
      <c r="J9734"/>
      <c r="K9734"/>
      <c r="L9734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</row>
    <row r="9735" spans="7:32" x14ac:dyDescent="0.2">
      <c r="G9735"/>
      <c r="H9735"/>
      <c r="I9735"/>
      <c r="J9735"/>
      <c r="K9735"/>
      <c r="L9735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</row>
    <row r="9736" spans="7:32" x14ac:dyDescent="0.2">
      <c r="G9736"/>
      <c r="H9736"/>
      <c r="I9736"/>
      <c r="J9736"/>
      <c r="K9736"/>
      <c r="L973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</row>
    <row r="9737" spans="7:32" x14ac:dyDescent="0.2">
      <c r="G9737"/>
      <c r="H9737"/>
      <c r="I9737"/>
      <c r="J9737"/>
      <c r="K9737"/>
      <c r="L973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</row>
    <row r="9738" spans="7:32" x14ac:dyDescent="0.2">
      <c r="G9738"/>
      <c r="H9738"/>
      <c r="I9738"/>
      <c r="J9738"/>
      <c r="K9738"/>
      <c r="L9738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</row>
    <row r="9739" spans="7:32" x14ac:dyDescent="0.2">
      <c r="G9739"/>
      <c r="H9739"/>
      <c r="I9739"/>
      <c r="J9739"/>
      <c r="K9739"/>
      <c r="L973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</row>
    <row r="9740" spans="7:32" x14ac:dyDescent="0.2">
      <c r="G9740"/>
      <c r="H9740"/>
      <c r="I9740"/>
      <c r="J9740"/>
      <c r="K9740"/>
      <c r="L97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</row>
    <row r="9741" spans="7:32" x14ac:dyDescent="0.2">
      <c r="G9741"/>
      <c r="H9741"/>
      <c r="I9741"/>
      <c r="J9741"/>
      <c r="K9741"/>
      <c r="L9741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</row>
    <row r="9742" spans="7:32" x14ac:dyDescent="0.2">
      <c r="G9742"/>
      <c r="H9742"/>
      <c r="I9742"/>
      <c r="J9742"/>
      <c r="K9742"/>
      <c r="L9742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</row>
    <row r="9743" spans="7:32" x14ac:dyDescent="0.2">
      <c r="G9743"/>
      <c r="H9743"/>
      <c r="I9743"/>
      <c r="J9743"/>
      <c r="K9743"/>
      <c r="L9743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</row>
    <row r="9744" spans="7:32" x14ac:dyDescent="0.2">
      <c r="G9744"/>
      <c r="H9744"/>
      <c r="I9744"/>
      <c r="J9744"/>
      <c r="K9744"/>
      <c r="L9744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</row>
    <row r="9745" spans="7:32" x14ac:dyDescent="0.2">
      <c r="G9745"/>
      <c r="H9745"/>
      <c r="I9745"/>
      <c r="J9745"/>
      <c r="K9745"/>
      <c r="L9745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</row>
    <row r="9746" spans="7:32" x14ac:dyDescent="0.2">
      <c r="G9746"/>
      <c r="H9746"/>
      <c r="I9746"/>
      <c r="J9746"/>
      <c r="K9746"/>
      <c r="L97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</row>
    <row r="9747" spans="7:32" x14ac:dyDescent="0.2">
      <c r="G9747"/>
      <c r="H9747"/>
      <c r="I9747"/>
      <c r="J9747"/>
      <c r="K9747"/>
      <c r="L97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</row>
    <row r="9748" spans="7:32" x14ac:dyDescent="0.2">
      <c r="G9748"/>
      <c r="H9748"/>
      <c r="I9748"/>
      <c r="J9748"/>
      <c r="K9748"/>
      <c r="L9748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</row>
    <row r="9749" spans="7:32" x14ac:dyDescent="0.2">
      <c r="G9749"/>
      <c r="H9749"/>
      <c r="I9749"/>
      <c r="J9749"/>
      <c r="K9749"/>
      <c r="L97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</row>
    <row r="9750" spans="7:32" x14ac:dyDescent="0.2">
      <c r="G9750"/>
      <c r="H9750"/>
      <c r="I9750"/>
      <c r="J9750"/>
      <c r="K9750"/>
      <c r="L975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</row>
    <row r="9751" spans="7:32" x14ac:dyDescent="0.2">
      <c r="G9751"/>
      <c r="H9751"/>
      <c r="I9751"/>
      <c r="J9751"/>
      <c r="K9751"/>
      <c r="L9751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</row>
    <row r="9752" spans="7:32" x14ac:dyDescent="0.2">
      <c r="G9752"/>
      <c r="H9752"/>
      <c r="I9752"/>
      <c r="J9752"/>
      <c r="K9752"/>
      <c r="L9752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</row>
    <row r="9753" spans="7:32" x14ac:dyDescent="0.2">
      <c r="G9753"/>
      <c r="H9753"/>
      <c r="I9753"/>
      <c r="J9753"/>
      <c r="K9753"/>
      <c r="L9753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</row>
    <row r="9754" spans="7:32" x14ac:dyDescent="0.2">
      <c r="G9754"/>
      <c r="H9754"/>
      <c r="I9754"/>
      <c r="J9754"/>
      <c r="K9754"/>
      <c r="L9754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</row>
    <row r="9755" spans="7:32" x14ac:dyDescent="0.2">
      <c r="G9755"/>
      <c r="H9755"/>
      <c r="I9755"/>
      <c r="J9755"/>
      <c r="K9755"/>
      <c r="L9755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</row>
    <row r="9756" spans="7:32" x14ac:dyDescent="0.2">
      <c r="G9756"/>
      <c r="H9756"/>
      <c r="I9756"/>
      <c r="J9756"/>
      <c r="K9756"/>
      <c r="L975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</row>
    <row r="9757" spans="7:32" x14ac:dyDescent="0.2">
      <c r="G9757"/>
      <c r="H9757"/>
      <c r="I9757"/>
      <c r="J9757"/>
      <c r="K9757"/>
      <c r="L975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</row>
    <row r="9758" spans="7:32" x14ac:dyDescent="0.2">
      <c r="G9758"/>
      <c r="H9758"/>
      <c r="I9758"/>
      <c r="J9758"/>
      <c r="K9758"/>
      <c r="L9758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</row>
    <row r="9759" spans="7:32" x14ac:dyDescent="0.2">
      <c r="G9759"/>
      <c r="H9759"/>
      <c r="I9759"/>
      <c r="J9759"/>
      <c r="K9759"/>
      <c r="L975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</row>
    <row r="9760" spans="7:32" x14ac:dyDescent="0.2">
      <c r="G9760"/>
      <c r="H9760"/>
      <c r="I9760"/>
      <c r="J9760"/>
      <c r="K9760"/>
      <c r="L976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</row>
    <row r="9761" spans="7:32" x14ac:dyDescent="0.2">
      <c r="G9761"/>
      <c r="H9761"/>
      <c r="I9761"/>
      <c r="J9761"/>
      <c r="K9761"/>
      <c r="L9761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</row>
    <row r="9762" spans="7:32" x14ac:dyDescent="0.2">
      <c r="G9762"/>
      <c r="H9762"/>
      <c r="I9762"/>
      <c r="J9762"/>
      <c r="K9762"/>
      <c r="L9762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</row>
    <row r="9763" spans="7:32" x14ac:dyDescent="0.2">
      <c r="G9763"/>
      <c r="H9763"/>
      <c r="I9763"/>
      <c r="J9763"/>
      <c r="K9763"/>
      <c r="L9763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</row>
    <row r="9764" spans="7:32" x14ac:dyDescent="0.2">
      <c r="G9764"/>
      <c r="H9764"/>
      <c r="I9764"/>
      <c r="J9764"/>
      <c r="K9764"/>
      <c r="L9764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</row>
    <row r="9765" spans="7:32" x14ac:dyDescent="0.2">
      <c r="G9765"/>
      <c r="H9765"/>
      <c r="I9765"/>
      <c r="J9765"/>
      <c r="K9765"/>
      <c r="L9765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</row>
    <row r="9766" spans="7:32" x14ac:dyDescent="0.2">
      <c r="G9766"/>
      <c r="H9766"/>
      <c r="I9766"/>
      <c r="J9766"/>
      <c r="K9766"/>
      <c r="L976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</row>
    <row r="9767" spans="7:32" x14ac:dyDescent="0.2">
      <c r="G9767"/>
      <c r="H9767"/>
      <c r="I9767"/>
      <c r="J9767"/>
      <c r="K9767"/>
      <c r="L976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</row>
    <row r="9768" spans="7:32" x14ac:dyDescent="0.2">
      <c r="G9768"/>
      <c r="H9768"/>
      <c r="I9768"/>
      <c r="J9768"/>
      <c r="K9768"/>
      <c r="L9768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</row>
    <row r="9769" spans="7:32" x14ac:dyDescent="0.2">
      <c r="G9769"/>
      <c r="H9769"/>
      <c r="I9769"/>
      <c r="J9769"/>
      <c r="K9769"/>
      <c r="L976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</row>
    <row r="9770" spans="7:32" x14ac:dyDescent="0.2">
      <c r="G9770"/>
      <c r="H9770"/>
      <c r="I9770"/>
      <c r="J9770"/>
      <c r="K9770"/>
      <c r="L977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</row>
    <row r="9771" spans="7:32" x14ac:dyDescent="0.2">
      <c r="G9771"/>
      <c r="H9771"/>
      <c r="I9771"/>
      <c r="J9771"/>
      <c r="K9771"/>
      <c r="L9771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</row>
    <row r="9772" spans="7:32" x14ac:dyDescent="0.2">
      <c r="G9772"/>
      <c r="H9772"/>
      <c r="I9772"/>
      <c r="J9772"/>
      <c r="K9772"/>
      <c r="L9772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</row>
    <row r="9773" spans="7:32" x14ac:dyDescent="0.2">
      <c r="G9773"/>
      <c r="H9773"/>
      <c r="I9773"/>
      <c r="J9773"/>
      <c r="K9773"/>
      <c r="L9773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</row>
    <row r="9774" spans="7:32" x14ac:dyDescent="0.2">
      <c r="G9774"/>
      <c r="H9774"/>
      <c r="I9774"/>
      <c r="J9774"/>
      <c r="K9774"/>
      <c r="L9774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</row>
    <row r="9775" spans="7:32" x14ac:dyDescent="0.2">
      <c r="G9775"/>
      <c r="H9775"/>
      <c r="I9775"/>
      <c r="J9775"/>
      <c r="K9775"/>
      <c r="L9775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</row>
    <row r="9776" spans="7:32" x14ac:dyDescent="0.2">
      <c r="G9776"/>
      <c r="H9776"/>
      <c r="I9776"/>
      <c r="J9776"/>
      <c r="K9776"/>
      <c r="L977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</row>
    <row r="9777" spans="7:32" x14ac:dyDescent="0.2">
      <c r="G9777"/>
      <c r="H9777"/>
      <c r="I9777"/>
      <c r="J9777"/>
      <c r="K9777"/>
      <c r="L977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</row>
    <row r="9778" spans="7:32" x14ac:dyDescent="0.2">
      <c r="G9778"/>
      <c r="H9778"/>
      <c r="I9778"/>
      <c r="J9778"/>
      <c r="K9778"/>
      <c r="L9778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</row>
    <row r="9779" spans="7:32" x14ac:dyDescent="0.2">
      <c r="G9779"/>
      <c r="H9779"/>
      <c r="I9779"/>
      <c r="J9779"/>
      <c r="K9779"/>
      <c r="L977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</row>
    <row r="9780" spans="7:32" x14ac:dyDescent="0.2">
      <c r="G9780"/>
      <c r="H9780"/>
      <c r="I9780"/>
      <c r="J9780"/>
      <c r="K9780"/>
      <c r="L97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</row>
    <row r="9781" spans="7:32" x14ac:dyDescent="0.2">
      <c r="G9781"/>
      <c r="H9781"/>
      <c r="I9781"/>
      <c r="J9781"/>
      <c r="K9781"/>
      <c r="L9781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</row>
    <row r="9782" spans="7:32" x14ac:dyDescent="0.2">
      <c r="G9782"/>
      <c r="H9782"/>
      <c r="I9782"/>
      <c r="J9782"/>
      <c r="K9782"/>
      <c r="L9782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</row>
    <row r="9783" spans="7:32" x14ac:dyDescent="0.2"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</row>
    <row r="9784" spans="7:32" x14ac:dyDescent="0.2"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</row>
    <row r="9785" spans="7:32" x14ac:dyDescent="0.2"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</row>
    <row r="9786" spans="7:32" x14ac:dyDescent="0.2"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</row>
    <row r="9787" spans="7:32" x14ac:dyDescent="0.2"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</row>
    <row r="9788" spans="7:32" x14ac:dyDescent="0.2"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</row>
    <row r="9789" spans="7:32" x14ac:dyDescent="0.2"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</row>
    <row r="9790" spans="7:32" x14ac:dyDescent="0.2"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</row>
    <row r="9791" spans="7:32" x14ac:dyDescent="0.2"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</row>
    <row r="9792" spans="7:32" x14ac:dyDescent="0.2"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</row>
    <row r="9793" spans="7:32" x14ac:dyDescent="0.2"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</row>
    <row r="9794" spans="7:32" x14ac:dyDescent="0.2"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</row>
    <row r="9795" spans="7:32" x14ac:dyDescent="0.2"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</row>
    <row r="9796" spans="7:32" x14ac:dyDescent="0.2"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</row>
    <row r="9797" spans="7:32" x14ac:dyDescent="0.2"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</row>
    <row r="9798" spans="7:32" x14ac:dyDescent="0.2"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</row>
    <row r="9799" spans="7:32" x14ac:dyDescent="0.2"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</row>
    <row r="9800" spans="7:32" x14ac:dyDescent="0.2"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</row>
    <row r="9801" spans="7:32" x14ac:dyDescent="0.2"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</row>
    <row r="9802" spans="7:32" x14ac:dyDescent="0.2"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</row>
    <row r="9803" spans="7:32" x14ac:dyDescent="0.2"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</row>
    <row r="9804" spans="7:32" x14ac:dyDescent="0.2"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</row>
    <row r="9805" spans="7:32" x14ac:dyDescent="0.2"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</row>
    <row r="9806" spans="7:32" x14ac:dyDescent="0.2"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</row>
    <row r="9807" spans="7:32" x14ac:dyDescent="0.2"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</row>
    <row r="9808" spans="7:32" x14ac:dyDescent="0.2"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</row>
    <row r="9809" spans="7:32" x14ac:dyDescent="0.2"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</row>
    <row r="9810" spans="7:32" x14ac:dyDescent="0.2"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</row>
    <row r="9811" spans="7:32" x14ac:dyDescent="0.2"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</row>
    <row r="9812" spans="7:32" x14ac:dyDescent="0.2"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</row>
    <row r="9813" spans="7:32" x14ac:dyDescent="0.2"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</row>
    <row r="9814" spans="7:32" x14ac:dyDescent="0.2"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</row>
    <row r="9815" spans="7:32" x14ac:dyDescent="0.2"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</row>
    <row r="9816" spans="7:32" x14ac:dyDescent="0.2"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</row>
    <row r="9817" spans="7:32" x14ac:dyDescent="0.2"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</row>
    <row r="9818" spans="7:32" x14ac:dyDescent="0.2"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</row>
    <row r="9819" spans="7:32" x14ac:dyDescent="0.2"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</row>
    <row r="9820" spans="7:32" x14ac:dyDescent="0.2"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</row>
    <row r="9821" spans="7:32" x14ac:dyDescent="0.2"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</row>
    <row r="9822" spans="7:32" x14ac:dyDescent="0.2"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</row>
    <row r="9823" spans="7:32" x14ac:dyDescent="0.2"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</row>
    <row r="9824" spans="7:32" x14ac:dyDescent="0.2"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</row>
    <row r="9825" spans="7:32" x14ac:dyDescent="0.2"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</row>
    <row r="9826" spans="7:32" x14ac:dyDescent="0.2"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</row>
    <row r="9827" spans="7:32" x14ac:dyDescent="0.2"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</row>
    <row r="9828" spans="7:32" x14ac:dyDescent="0.2"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</row>
    <row r="9829" spans="7:32" x14ac:dyDescent="0.2"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</row>
    <row r="9830" spans="7:32" x14ac:dyDescent="0.2"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</row>
    <row r="9831" spans="7:32" x14ac:dyDescent="0.2"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</row>
    <row r="9832" spans="7:32" x14ac:dyDescent="0.2"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</row>
    <row r="9833" spans="7:32" x14ac:dyDescent="0.2"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</row>
    <row r="9834" spans="7:32" x14ac:dyDescent="0.2"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</row>
    <row r="9835" spans="7:32" x14ac:dyDescent="0.2"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</row>
    <row r="9836" spans="7:32" x14ac:dyDescent="0.2"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</row>
    <row r="9837" spans="7:32" x14ac:dyDescent="0.2"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</row>
    <row r="9838" spans="7:32" x14ac:dyDescent="0.2"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</row>
    <row r="9839" spans="7:32" x14ac:dyDescent="0.2"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</row>
    <row r="9840" spans="7:32" x14ac:dyDescent="0.2"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</row>
    <row r="9841" spans="7:32" x14ac:dyDescent="0.2"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</row>
    <row r="9842" spans="7:32" x14ac:dyDescent="0.2"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</row>
    <row r="9843" spans="7:32" x14ac:dyDescent="0.2"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</row>
    <row r="9844" spans="7:32" x14ac:dyDescent="0.2"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</row>
    <row r="9845" spans="7:32" x14ac:dyDescent="0.2"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</row>
    <row r="9846" spans="7:32" x14ac:dyDescent="0.2"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</row>
    <row r="9847" spans="7:32" x14ac:dyDescent="0.2"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</row>
    <row r="9848" spans="7:32" x14ac:dyDescent="0.2"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</row>
    <row r="9849" spans="7:32" x14ac:dyDescent="0.2"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</row>
    <row r="9850" spans="7:32" x14ac:dyDescent="0.2"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</row>
    <row r="9851" spans="7:32" x14ac:dyDescent="0.2"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</row>
    <row r="9852" spans="7:32" x14ac:dyDescent="0.2"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</row>
    <row r="9853" spans="7:32" x14ac:dyDescent="0.2"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</row>
    <row r="9854" spans="7:32" x14ac:dyDescent="0.2"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</row>
    <row r="9855" spans="7:32" x14ac:dyDescent="0.2"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</row>
    <row r="9856" spans="7:32" x14ac:dyDescent="0.2"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</row>
    <row r="9857" spans="7:32" x14ac:dyDescent="0.2"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</row>
    <row r="9858" spans="7:32" x14ac:dyDescent="0.2"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</row>
    <row r="9859" spans="7:32" x14ac:dyDescent="0.2"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</row>
    <row r="9860" spans="7:32" x14ac:dyDescent="0.2"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</row>
    <row r="9861" spans="7:32" x14ac:dyDescent="0.2"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</row>
    <row r="9862" spans="7:32" x14ac:dyDescent="0.2"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</row>
    <row r="9863" spans="7:32" x14ac:dyDescent="0.2"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</row>
    <row r="9864" spans="7:32" x14ac:dyDescent="0.2"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</row>
    <row r="9865" spans="7:32" x14ac:dyDescent="0.2"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</row>
    <row r="9866" spans="7:32" x14ac:dyDescent="0.2"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</row>
    <row r="9867" spans="7:32" x14ac:dyDescent="0.2"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</row>
    <row r="9868" spans="7:32" x14ac:dyDescent="0.2"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</row>
    <row r="9869" spans="7:32" x14ac:dyDescent="0.2"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</row>
    <row r="9870" spans="7:32" x14ac:dyDescent="0.2"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</row>
    <row r="9871" spans="7:32" x14ac:dyDescent="0.2"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</row>
    <row r="9872" spans="7:32" x14ac:dyDescent="0.2"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</row>
    <row r="9873" spans="7:32" x14ac:dyDescent="0.2"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</row>
    <row r="9874" spans="7:32" x14ac:dyDescent="0.2"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</row>
    <row r="9875" spans="7:32" x14ac:dyDescent="0.2"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</row>
    <row r="9876" spans="7:32" x14ac:dyDescent="0.2"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</row>
    <row r="9877" spans="7:32" x14ac:dyDescent="0.2"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</row>
    <row r="9878" spans="7:32" x14ac:dyDescent="0.2"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</row>
    <row r="9879" spans="7:32" x14ac:dyDescent="0.2"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</row>
    <row r="9880" spans="7:32" x14ac:dyDescent="0.2"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</row>
    <row r="9881" spans="7:32" x14ac:dyDescent="0.2"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</row>
    <row r="9882" spans="7:32" x14ac:dyDescent="0.2"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</row>
    <row r="9883" spans="7:32" x14ac:dyDescent="0.2"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</row>
    <row r="9884" spans="7:32" x14ac:dyDescent="0.2"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</row>
    <row r="9885" spans="7:32" x14ac:dyDescent="0.2"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</row>
    <row r="9886" spans="7:32" x14ac:dyDescent="0.2"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</row>
    <row r="9887" spans="7:32" x14ac:dyDescent="0.2"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</row>
    <row r="9888" spans="7:32" x14ac:dyDescent="0.2"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</row>
    <row r="9889" spans="7:32" x14ac:dyDescent="0.2"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</row>
    <row r="9890" spans="7:32" x14ac:dyDescent="0.2"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</row>
    <row r="9891" spans="7:32" x14ac:dyDescent="0.2"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</row>
    <row r="9892" spans="7:32" x14ac:dyDescent="0.2"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</row>
    <row r="9893" spans="7:32" x14ac:dyDescent="0.2"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</row>
    <row r="9894" spans="7:32" x14ac:dyDescent="0.2"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</row>
    <row r="9895" spans="7:32" x14ac:dyDescent="0.2"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</row>
    <row r="9896" spans="7:32" x14ac:dyDescent="0.2"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</row>
    <row r="9897" spans="7:32" x14ac:dyDescent="0.2"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</row>
    <row r="9898" spans="7:32" x14ac:dyDescent="0.2"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</row>
    <row r="9899" spans="7:32" x14ac:dyDescent="0.2"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</row>
    <row r="9900" spans="7:32" x14ac:dyDescent="0.2"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</row>
    <row r="9901" spans="7:32" x14ac:dyDescent="0.2"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</row>
    <row r="9902" spans="7:32" x14ac:dyDescent="0.2"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</row>
    <row r="9903" spans="7:32" x14ac:dyDescent="0.2"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</row>
    <row r="9904" spans="7:32" x14ac:dyDescent="0.2"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</row>
    <row r="9905" spans="7:32" x14ac:dyDescent="0.2"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</row>
    <row r="9906" spans="7:32" x14ac:dyDescent="0.2"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</row>
    <row r="9907" spans="7:32" x14ac:dyDescent="0.2"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</row>
    <row r="9908" spans="7:32" x14ac:dyDescent="0.2"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</row>
    <row r="9909" spans="7:32" x14ac:dyDescent="0.2"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</row>
    <row r="9910" spans="7:32" x14ac:dyDescent="0.2"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</row>
    <row r="9911" spans="7:32" x14ac:dyDescent="0.2"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</row>
    <row r="9912" spans="7:32" x14ac:dyDescent="0.2"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</row>
    <row r="9913" spans="7:32" x14ac:dyDescent="0.2"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</row>
    <row r="9914" spans="7:32" x14ac:dyDescent="0.2"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</row>
    <row r="9915" spans="7:32" x14ac:dyDescent="0.2"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</row>
    <row r="9916" spans="7:32" x14ac:dyDescent="0.2"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</row>
    <row r="9917" spans="7:32" x14ac:dyDescent="0.2"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</row>
    <row r="9918" spans="7:32" x14ac:dyDescent="0.2"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</row>
    <row r="9919" spans="7:32" x14ac:dyDescent="0.2"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</row>
    <row r="9920" spans="7:32" x14ac:dyDescent="0.2"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</row>
    <row r="9921" spans="7:32" x14ac:dyDescent="0.2"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</row>
    <row r="9922" spans="7:32" x14ac:dyDescent="0.2"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</row>
    <row r="9923" spans="7:32" x14ac:dyDescent="0.2"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</row>
    <row r="9924" spans="7:32" x14ac:dyDescent="0.2"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</row>
    <row r="9925" spans="7:32" x14ac:dyDescent="0.2"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</row>
    <row r="9926" spans="7:32" x14ac:dyDescent="0.2"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</row>
    <row r="9927" spans="7:32" x14ac:dyDescent="0.2"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</row>
    <row r="9928" spans="7:32" x14ac:dyDescent="0.2"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</row>
    <row r="9929" spans="7:32" x14ac:dyDescent="0.2"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</row>
    <row r="9930" spans="7:32" x14ac:dyDescent="0.2"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</row>
    <row r="9931" spans="7:32" x14ac:dyDescent="0.2"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</row>
    <row r="9932" spans="7:32" x14ac:dyDescent="0.2"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</row>
    <row r="9933" spans="7:32" x14ac:dyDescent="0.2"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</row>
    <row r="9934" spans="7:32" x14ac:dyDescent="0.2"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</row>
    <row r="9935" spans="7:32" x14ac:dyDescent="0.2"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</row>
    <row r="9936" spans="7:32" x14ac:dyDescent="0.2"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</row>
    <row r="9937" spans="7:32" x14ac:dyDescent="0.2"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</row>
    <row r="9938" spans="7:32" x14ac:dyDescent="0.2"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</row>
    <row r="9939" spans="7:32" x14ac:dyDescent="0.2"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</row>
    <row r="9940" spans="7:32" x14ac:dyDescent="0.2"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</row>
    <row r="9941" spans="7:32" x14ac:dyDescent="0.2"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</row>
    <row r="9942" spans="7:32" x14ac:dyDescent="0.2"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</row>
    <row r="9943" spans="7:32" x14ac:dyDescent="0.2"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</row>
    <row r="9944" spans="7:32" x14ac:dyDescent="0.2"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</row>
    <row r="9945" spans="7:32" x14ac:dyDescent="0.2"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</row>
    <row r="9946" spans="7:32" x14ac:dyDescent="0.2"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</row>
    <row r="9947" spans="7:32" x14ac:dyDescent="0.2"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</row>
    <row r="9948" spans="7:32" x14ac:dyDescent="0.2"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</row>
    <row r="9949" spans="7:32" x14ac:dyDescent="0.2"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</row>
    <row r="9950" spans="7:32" x14ac:dyDescent="0.2"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</row>
    <row r="9951" spans="7:32" x14ac:dyDescent="0.2"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</row>
    <row r="9952" spans="7:32" x14ac:dyDescent="0.2"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</row>
    <row r="9953" spans="7:32" x14ac:dyDescent="0.2"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</row>
    <row r="9954" spans="7:32" x14ac:dyDescent="0.2"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</row>
    <row r="9955" spans="7:32" x14ac:dyDescent="0.2"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</row>
    <row r="9956" spans="7:32" x14ac:dyDescent="0.2"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</row>
    <row r="9957" spans="7:32" x14ac:dyDescent="0.2"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</row>
    <row r="9958" spans="7:32" x14ac:dyDescent="0.2"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</row>
    <row r="9959" spans="7:32" x14ac:dyDescent="0.2"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</row>
    <row r="9960" spans="7:32" x14ac:dyDescent="0.2"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</row>
    <row r="9961" spans="7:32" x14ac:dyDescent="0.2"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</row>
    <row r="9962" spans="7:32" x14ac:dyDescent="0.2"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</row>
    <row r="9963" spans="7:32" x14ac:dyDescent="0.2"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</row>
    <row r="9964" spans="7:32" x14ac:dyDescent="0.2"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</row>
    <row r="9965" spans="7:32" x14ac:dyDescent="0.2"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</row>
    <row r="9966" spans="7:32" x14ac:dyDescent="0.2"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</row>
    <row r="9967" spans="7:32" x14ac:dyDescent="0.2"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</row>
    <row r="9968" spans="7:32" x14ac:dyDescent="0.2"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</row>
    <row r="9969" spans="7:32" x14ac:dyDescent="0.2"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</row>
    <row r="9970" spans="7:32" x14ac:dyDescent="0.2"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</row>
    <row r="9971" spans="7:32" x14ac:dyDescent="0.2"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</row>
    <row r="9972" spans="7:32" x14ac:dyDescent="0.2"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</row>
    <row r="9973" spans="7:32" x14ac:dyDescent="0.2"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</row>
    <row r="9974" spans="7:32" x14ac:dyDescent="0.2"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</row>
    <row r="9975" spans="7:32" x14ac:dyDescent="0.2"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</row>
    <row r="9976" spans="7:32" x14ac:dyDescent="0.2"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</row>
    <row r="9977" spans="7:32" x14ac:dyDescent="0.2"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</row>
    <row r="9978" spans="7:32" x14ac:dyDescent="0.2"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</row>
    <row r="9979" spans="7:32" x14ac:dyDescent="0.2"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</row>
    <row r="9980" spans="7:32" x14ac:dyDescent="0.2"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</row>
    <row r="9981" spans="7:32" x14ac:dyDescent="0.2"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</row>
    <row r="9982" spans="7:32" x14ac:dyDescent="0.2"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</row>
    <row r="9983" spans="7:32" x14ac:dyDescent="0.2"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</row>
    <row r="9984" spans="7:32" x14ac:dyDescent="0.2"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</row>
    <row r="9985" spans="7:32" x14ac:dyDescent="0.2"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</row>
    <row r="9986" spans="7:32" x14ac:dyDescent="0.2"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</row>
    <row r="9987" spans="7:32" x14ac:dyDescent="0.2"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</row>
    <row r="9988" spans="7:32" x14ac:dyDescent="0.2"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</row>
    <row r="9989" spans="7:32" x14ac:dyDescent="0.2"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</row>
    <row r="9990" spans="7:32" x14ac:dyDescent="0.2"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</row>
    <row r="9991" spans="7:32" x14ac:dyDescent="0.2"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</row>
    <row r="9992" spans="7:32" x14ac:dyDescent="0.2"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</row>
    <row r="9993" spans="7:32" x14ac:dyDescent="0.2"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</row>
    <row r="9994" spans="7:32" x14ac:dyDescent="0.2"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</row>
    <row r="9995" spans="7:32" x14ac:dyDescent="0.2"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</row>
    <row r="9996" spans="7:32" x14ac:dyDescent="0.2"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</row>
    <row r="9997" spans="7:32" x14ac:dyDescent="0.2"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</row>
    <row r="9998" spans="7:32" x14ac:dyDescent="0.2"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</row>
    <row r="9999" spans="7:32" x14ac:dyDescent="0.2"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</row>
    <row r="10000" spans="7:32" x14ac:dyDescent="0.2"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</row>
    <row r="10001" spans="7:32" x14ac:dyDescent="0.2"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</row>
    <row r="10002" spans="7:32" x14ac:dyDescent="0.2"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</row>
    <row r="10003" spans="7:32" x14ac:dyDescent="0.2"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</row>
    <row r="10004" spans="7:32" x14ac:dyDescent="0.2"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</row>
    <row r="10005" spans="7:32" x14ac:dyDescent="0.2"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</row>
    <row r="10006" spans="7:32" x14ac:dyDescent="0.2"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</row>
    <row r="10007" spans="7:32" x14ac:dyDescent="0.2"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</row>
    <row r="10008" spans="7:32" x14ac:dyDescent="0.2"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</row>
    <row r="10009" spans="7:32" x14ac:dyDescent="0.2"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</row>
    <row r="10010" spans="7:32" x14ac:dyDescent="0.2"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</row>
    <row r="10011" spans="7:32" x14ac:dyDescent="0.2"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</row>
    <row r="10012" spans="7:32" x14ac:dyDescent="0.2"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</row>
    <row r="10013" spans="7:32" x14ac:dyDescent="0.2"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</row>
    <row r="10014" spans="7:32" x14ac:dyDescent="0.2"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</row>
    <row r="10015" spans="7:32" x14ac:dyDescent="0.2"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</row>
    <row r="10016" spans="7:32" x14ac:dyDescent="0.2"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</row>
    <row r="10017" spans="7:32" x14ac:dyDescent="0.2"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</row>
    <row r="10018" spans="7:32" x14ac:dyDescent="0.2"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</row>
    <row r="10019" spans="7:32" x14ac:dyDescent="0.2"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</row>
    <row r="10020" spans="7:32" x14ac:dyDescent="0.2"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</row>
    <row r="10021" spans="7:32" x14ac:dyDescent="0.2"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</row>
    <row r="10022" spans="7:32" x14ac:dyDescent="0.2"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</row>
    <row r="10023" spans="7:32" x14ac:dyDescent="0.2"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</row>
    <row r="10024" spans="7:32" x14ac:dyDescent="0.2"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</row>
    <row r="10025" spans="7:32" x14ac:dyDescent="0.2"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</row>
    <row r="10026" spans="7:32" x14ac:dyDescent="0.2"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</row>
    <row r="10027" spans="7:32" x14ac:dyDescent="0.2"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</row>
    <row r="10028" spans="7:32" x14ac:dyDescent="0.2"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</row>
    <row r="10029" spans="7:32" x14ac:dyDescent="0.2"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</row>
    <row r="10030" spans="7:32" x14ac:dyDescent="0.2"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</row>
    <row r="10031" spans="7:32" x14ac:dyDescent="0.2"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</row>
    <row r="10032" spans="7:32" x14ac:dyDescent="0.2"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</row>
    <row r="10033" spans="7:32" x14ac:dyDescent="0.2"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</row>
    <row r="10034" spans="7:32" x14ac:dyDescent="0.2"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</row>
    <row r="10035" spans="7:32" x14ac:dyDescent="0.2"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</row>
    <row r="10036" spans="7:32" x14ac:dyDescent="0.2"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</row>
    <row r="10037" spans="7:32" x14ac:dyDescent="0.2"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</row>
    <row r="10038" spans="7:32" x14ac:dyDescent="0.2"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</row>
    <row r="10039" spans="7:32" x14ac:dyDescent="0.2"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</row>
    <row r="10040" spans="7:32" x14ac:dyDescent="0.2"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</row>
    <row r="10041" spans="7:32" x14ac:dyDescent="0.2"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</row>
    <row r="10042" spans="7:32" x14ac:dyDescent="0.2"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</row>
    <row r="10043" spans="7:32" x14ac:dyDescent="0.2"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</row>
    <row r="10044" spans="7:32" x14ac:dyDescent="0.2"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</row>
    <row r="10045" spans="7:32" x14ac:dyDescent="0.2"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</row>
    <row r="10046" spans="7:32" x14ac:dyDescent="0.2"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</row>
    <row r="10047" spans="7:32" x14ac:dyDescent="0.2"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</row>
    <row r="10048" spans="7:32" x14ac:dyDescent="0.2"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</row>
    <row r="10049" spans="7:32" x14ac:dyDescent="0.2"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</row>
    <row r="10050" spans="7:32" x14ac:dyDescent="0.2"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</row>
    <row r="10051" spans="7:32" x14ac:dyDescent="0.2"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</row>
    <row r="10052" spans="7:32" x14ac:dyDescent="0.2"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</row>
    <row r="10053" spans="7:32" x14ac:dyDescent="0.2"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</row>
    <row r="10054" spans="7:32" x14ac:dyDescent="0.2"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</row>
    <row r="10055" spans="7:32" x14ac:dyDescent="0.2"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</row>
    <row r="10056" spans="7:32" x14ac:dyDescent="0.2"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</row>
    <row r="10057" spans="7:32" x14ac:dyDescent="0.2"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</row>
    <row r="10058" spans="7:32" x14ac:dyDescent="0.2"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</row>
    <row r="10059" spans="7:32" x14ac:dyDescent="0.2"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</row>
    <row r="10060" spans="7:32" x14ac:dyDescent="0.2"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</row>
    <row r="10061" spans="7:32" x14ac:dyDescent="0.2"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</row>
    <row r="10062" spans="7:32" x14ac:dyDescent="0.2"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</row>
    <row r="10063" spans="7:32" x14ac:dyDescent="0.2"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</row>
    <row r="10064" spans="7:32" x14ac:dyDescent="0.2"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</row>
    <row r="10065" spans="7:32" x14ac:dyDescent="0.2"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</row>
    <row r="10066" spans="7:32" x14ac:dyDescent="0.2"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</row>
    <row r="10067" spans="7:32" x14ac:dyDescent="0.2"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</row>
    <row r="10068" spans="7:32" x14ac:dyDescent="0.2"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</row>
    <row r="10069" spans="7:32" x14ac:dyDescent="0.2"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</row>
    <row r="10070" spans="7:32" x14ac:dyDescent="0.2"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</row>
    <row r="10071" spans="7:32" x14ac:dyDescent="0.2"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</row>
    <row r="10072" spans="7:32" x14ac:dyDescent="0.2"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</row>
    <row r="10073" spans="7:32" x14ac:dyDescent="0.2"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</row>
    <row r="10074" spans="7:32" x14ac:dyDescent="0.2"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</row>
    <row r="10075" spans="7:32" x14ac:dyDescent="0.2"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</row>
    <row r="10076" spans="7:32" x14ac:dyDescent="0.2"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</row>
    <row r="10077" spans="7:32" x14ac:dyDescent="0.2"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</row>
    <row r="10078" spans="7:32" x14ac:dyDescent="0.2"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</row>
    <row r="10079" spans="7:32" x14ac:dyDescent="0.2"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</row>
    <row r="10080" spans="7:32" x14ac:dyDescent="0.2"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</row>
    <row r="10081" spans="7:32" x14ac:dyDescent="0.2"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</row>
    <row r="10082" spans="7:32" x14ac:dyDescent="0.2"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</row>
    <row r="10083" spans="7:32" x14ac:dyDescent="0.2"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</row>
    <row r="10084" spans="7:32" x14ac:dyDescent="0.2"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</row>
    <row r="10085" spans="7:32" x14ac:dyDescent="0.2"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</row>
    <row r="10086" spans="7:32" x14ac:dyDescent="0.2"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</row>
    <row r="10087" spans="7:32" x14ac:dyDescent="0.2"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</row>
    <row r="10088" spans="7:32" x14ac:dyDescent="0.2"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</row>
    <row r="10089" spans="7:32" x14ac:dyDescent="0.2"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</row>
    <row r="10090" spans="7:32" x14ac:dyDescent="0.2"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</row>
    <row r="10091" spans="7:32" x14ac:dyDescent="0.2"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</row>
    <row r="10092" spans="7:32" x14ac:dyDescent="0.2"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</row>
    <row r="10093" spans="7:32" x14ac:dyDescent="0.2"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</row>
    <row r="10094" spans="7:32" x14ac:dyDescent="0.2"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</row>
    <row r="10095" spans="7:32" x14ac:dyDescent="0.2"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</row>
    <row r="10096" spans="7:32" x14ac:dyDescent="0.2"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</row>
    <row r="10097" spans="7:32" x14ac:dyDescent="0.2"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</row>
    <row r="10098" spans="7:32" x14ac:dyDescent="0.2"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</row>
    <row r="10099" spans="7:32" x14ac:dyDescent="0.2"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</row>
    <row r="10100" spans="7:32" x14ac:dyDescent="0.2"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</row>
    <row r="10101" spans="7:32" x14ac:dyDescent="0.2"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</row>
    <row r="10102" spans="7:32" x14ac:dyDescent="0.2"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</row>
    <row r="10103" spans="7:32" x14ac:dyDescent="0.2"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</row>
    <row r="10104" spans="7:32" x14ac:dyDescent="0.2"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</row>
    <row r="10105" spans="7:32" x14ac:dyDescent="0.2"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</row>
    <row r="10106" spans="7:32" x14ac:dyDescent="0.2"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</row>
    <row r="10107" spans="7:32" x14ac:dyDescent="0.2"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</row>
    <row r="10108" spans="7:32" x14ac:dyDescent="0.2"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</row>
    <row r="10109" spans="7:32" x14ac:dyDescent="0.2"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</row>
    <row r="10110" spans="7:32" x14ac:dyDescent="0.2"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</row>
    <row r="10111" spans="7:32" x14ac:dyDescent="0.2"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</row>
    <row r="10112" spans="7:32" x14ac:dyDescent="0.2"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</row>
    <row r="10113" spans="7:32" x14ac:dyDescent="0.2"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</row>
    <row r="10114" spans="7:32" x14ac:dyDescent="0.2"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</row>
    <row r="10115" spans="7:32" x14ac:dyDescent="0.2"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</row>
    <row r="10116" spans="7:32" x14ac:dyDescent="0.2"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</row>
    <row r="10117" spans="7:32" x14ac:dyDescent="0.2"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</row>
    <row r="10118" spans="7:32" x14ac:dyDescent="0.2"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</row>
    <row r="10119" spans="7:32" x14ac:dyDescent="0.2"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</row>
    <row r="10120" spans="7:32" x14ac:dyDescent="0.2"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</row>
    <row r="10121" spans="7:32" x14ac:dyDescent="0.2"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</row>
    <row r="10122" spans="7:32" x14ac:dyDescent="0.2"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</row>
    <row r="10123" spans="7:32" x14ac:dyDescent="0.2"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</row>
    <row r="10124" spans="7:32" x14ac:dyDescent="0.2"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</row>
    <row r="10125" spans="7:32" x14ac:dyDescent="0.2"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</row>
    <row r="10126" spans="7:32" x14ac:dyDescent="0.2"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</row>
    <row r="10127" spans="7:32" x14ac:dyDescent="0.2"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</row>
    <row r="10128" spans="7:32" x14ac:dyDescent="0.2"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</row>
    <row r="10129" spans="7:32" x14ac:dyDescent="0.2"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</row>
    <row r="10130" spans="7:32" x14ac:dyDescent="0.2"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</row>
    <row r="10131" spans="7:32" x14ac:dyDescent="0.2"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</row>
    <row r="10132" spans="7:32" x14ac:dyDescent="0.2"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</row>
    <row r="10133" spans="7:32" x14ac:dyDescent="0.2"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</row>
    <row r="10134" spans="7:32" x14ac:dyDescent="0.2"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</row>
    <row r="10135" spans="7:32" x14ac:dyDescent="0.2"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</row>
    <row r="10136" spans="7:32" x14ac:dyDescent="0.2"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</row>
    <row r="10137" spans="7:32" x14ac:dyDescent="0.2"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</row>
    <row r="10138" spans="7:32" x14ac:dyDescent="0.2"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</row>
    <row r="10139" spans="7:32" x14ac:dyDescent="0.2"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</row>
    <row r="10140" spans="7:32" x14ac:dyDescent="0.2"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</row>
    <row r="10141" spans="7:32" x14ac:dyDescent="0.2"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</row>
    <row r="10142" spans="7:32" x14ac:dyDescent="0.2"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</row>
    <row r="10143" spans="7:32" x14ac:dyDescent="0.2"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</row>
    <row r="10144" spans="7:32" x14ac:dyDescent="0.2"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</row>
    <row r="10145" spans="7:32" x14ac:dyDescent="0.2"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</row>
    <row r="10146" spans="7:32" x14ac:dyDescent="0.2"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</row>
    <row r="10147" spans="7:32" x14ac:dyDescent="0.2"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</row>
    <row r="10148" spans="7:32" x14ac:dyDescent="0.2"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</row>
    <row r="10149" spans="7:32" x14ac:dyDescent="0.2"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</row>
    <row r="10150" spans="7:32" x14ac:dyDescent="0.2"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</row>
    <row r="10151" spans="7:32" x14ac:dyDescent="0.2"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</row>
    <row r="10152" spans="7:32" x14ac:dyDescent="0.2"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</row>
    <row r="10153" spans="7:32" x14ac:dyDescent="0.2"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</row>
    <row r="10154" spans="7:32" x14ac:dyDescent="0.2"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</row>
    <row r="10155" spans="7:32" x14ac:dyDescent="0.2"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</row>
    <row r="10156" spans="7:32" x14ac:dyDescent="0.2"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</row>
    <row r="10157" spans="7:32" x14ac:dyDescent="0.2"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</row>
    <row r="10158" spans="7:32" x14ac:dyDescent="0.2"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</row>
    <row r="10159" spans="7:32" x14ac:dyDescent="0.2"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</row>
    <row r="10160" spans="7:32" x14ac:dyDescent="0.2"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</row>
    <row r="10161" spans="7:32" x14ac:dyDescent="0.2"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</row>
    <row r="10162" spans="7:32" x14ac:dyDescent="0.2"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</row>
    <row r="10163" spans="7:32" x14ac:dyDescent="0.2"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</row>
    <row r="10164" spans="7:32" x14ac:dyDescent="0.2"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</row>
    <row r="10165" spans="7:32" x14ac:dyDescent="0.2"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</row>
    <row r="10166" spans="7:32" x14ac:dyDescent="0.2"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</row>
    <row r="10167" spans="7:32" x14ac:dyDescent="0.2"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</row>
    <row r="10168" spans="7:32" x14ac:dyDescent="0.2"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</row>
    <row r="10169" spans="7:32" x14ac:dyDescent="0.2"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</row>
    <row r="10170" spans="7:32" x14ac:dyDescent="0.2"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</row>
    <row r="10171" spans="7:32" x14ac:dyDescent="0.2"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</row>
    <row r="10172" spans="7:32" x14ac:dyDescent="0.2"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</row>
    <row r="10173" spans="7:32" x14ac:dyDescent="0.2"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</row>
    <row r="10174" spans="7:32" x14ac:dyDescent="0.2"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</row>
    <row r="10175" spans="7:32" x14ac:dyDescent="0.2"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</row>
    <row r="10176" spans="7:32" x14ac:dyDescent="0.2"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</row>
    <row r="10177" spans="7:32" x14ac:dyDescent="0.2"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</row>
    <row r="10178" spans="7:32" x14ac:dyDescent="0.2"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</row>
    <row r="10179" spans="7:32" x14ac:dyDescent="0.2"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</row>
    <row r="10180" spans="7:32" x14ac:dyDescent="0.2"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</row>
    <row r="10181" spans="7:32" x14ac:dyDescent="0.2"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</row>
    <row r="10182" spans="7:32" x14ac:dyDescent="0.2"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</row>
    <row r="10183" spans="7:32" x14ac:dyDescent="0.2"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</row>
    <row r="10184" spans="7:32" x14ac:dyDescent="0.2"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</row>
    <row r="10185" spans="7:32" x14ac:dyDescent="0.2"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</row>
    <row r="10186" spans="7:32" x14ac:dyDescent="0.2"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</row>
    <row r="10187" spans="7:32" x14ac:dyDescent="0.2"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</row>
    <row r="10188" spans="7:32" x14ac:dyDescent="0.2"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</row>
    <row r="10189" spans="7:32" x14ac:dyDescent="0.2"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</row>
    <row r="10190" spans="7:32" x14ac:dyDescent="0.2"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</row>
    <row r="10191" spans="7:32" x14ac:dyDescent="0.2"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</row>
    <row r="10192" spans="7:32" x14ac:dyDescent="0.2"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</row>
    <row r="10193" spans="7:32" x14ac:dyDescent="0.2"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</row>
    <row r="10194" spans="7:32" x14ac:dyDescent="0.2"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</row>
    <row r="10195" spans="7:32" x14ac:dyDescent="0.2"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</row>
    <row r="10196" spans="7:32" x14ac:dyDescent="0.2"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</row>
    <row r="10197" spans="7:32" x14ac:dyDescent="0.2"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</row>
    <row r="10198" spans="7:32" x14ac:dyDescent="0.2"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</row>
    <row r="10199" spans="7:32" x14ac:dyDescent="0.2"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</row>
    <row r="10200" spans="7:32" x14ac:dyDescent="0.2"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</row>
    <row r="10201" spans="7:32" x14ac:dyDescent="0.2"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</row>
    <row r="10202" spans="7:32" x14ac:dyDescent="0.2"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</row>
    <row r="10203" spans="7:32" x14ac:dyDescent="0.2"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</row>
    <row r="10204" spans="7:32" x14ac:dyDescent="0.2"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</row>
    <row r="10205" spans="7:32" x14ac:dyDescent="0.2"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</row>
    <row r="10206" spans="7:32" x14ac:dyDescent="0.2"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</row>
    <row r="10207" spans="7:32" x14ac:dyDescent="0.2"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</row>
    <row r="10208" spans="7:32" x14ac:dyDescent="0.2"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</row>
    <row r="10209" spans="7:32" x14ac:dyDescent="0.2"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</row>
    <row r="10210" spans="7:32" x14ac:dyDescent="0.2"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</row>
    <row r="10211" spans="7:32" x14ac:dyDescent="0.2"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</row>
    <row r="10212" spans="7:32" x14ac:dyDescent="0.2"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</row>
    <row r="10213" spans="7:32" x14ac:dyDescent="0.2"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</row>
    <row r="10214" spans="7:32" x14ac:dyDescent="0.2"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</row>
    <row r="10215" spans="7:32" x14ac:dyDescent="0.2"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</row>
    <row r="10216" spans="7:32" x14ac:dyDescent="0.2"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</row>
    <row r="10217" spans="7:32" x14ac:dyDescent="0.2"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</row>
    <row r="10218" spans="7:32" x14ac:dyDescent="0.2"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</row>
    <row r="10219" spans="7:32" x14ac:dyDescent="0.2"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</row>
    <row r="10220" spans="7:32" x14ac:dyDescent="0.2"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</row>
    <row r="10221" spans="7:32" x14ac:dyDescent="0.2"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</row>
    <row r="10222" spans="7:32" x14ac:dyDescent="0.2"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</row>
    <row r="10223" spans="7:32" x14ac:dyDescent="0.2"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</row>
    <row r="10224" spans="7:32" x14ac:dyDescent="0.2"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</row>
    <row r="10225" spans="7:32" x14ac:dyDescent="0.2"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</row>
    <row r="10226" spans="7:32" x14ac:dyDescent="0.2"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</row>
    <row r="10227" spans="7:32" x14ac:dyDescent="0.2"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</row>
    <row r="10228" spans="7:32" x14ac:dyDescent="0.2"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</row>
    <row r="10229" spans="7:32" x14ac:dyDescent="0.2"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</row>
    <row r="10230" spans="7:32" x14ac:dyDescent="0.2"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</row>
    <row r="10231" spans="7:32" x14ac:dyDescent="0.2"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</row>
    <row r="10232" spans="7:32" x14ac:dyDescent="0.2"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</row>
    <row r="10233" spans="7:32" x14ac:dyDescent="0.2"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</row>
    <row r="10234" spans="7:32" x14ac:dyDescent="0.2"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</row>
    <row r="10235" spans="7:32" x14ac:dyDescent="0.2"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</row>
    <row r="10236" spans="7:32" x14ac:dyDescent="0.2"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</row>
    <row r="10237" spans="7:32" x14ac:dyDescent="0.2"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</row>
    <row r="10238" spans="7:32" x14ac:dyDescent="0.2"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</row>
    <row r="10239" spans="7:32" x14ac:dyDescent="0.2"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</row>
    <row r="10240" spans="7:32" x14ac:dyDescent="0.2"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</row>
    <row r="10241" spans="7:32" x14ac:dyDescent="0.2"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</row>
    <row r="10242" spans="7:32" x14ac:dyDescent="0.2"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</row>
    <row r="10243" spans="7:32" x14ac:dyDescent="0.2"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</row>
    <row r="10244" spans="7:32" x14ac:dyDescent="0.2"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</row>
    <row r="10245" spans="7:32" x14ac:dyDescent="0.2"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</row>
    <row r="10246" spans="7:32" x14ac:dyDescent="0.2"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</row>
    <row r="10247" spans="7:32" x14ac:dyDescent="0.2"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</row>
    <row r="10248" spans="7:32" x14ac:dyDescent="0.2"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</row>
    <row r="10249" spans="7:32" x14ac:dyDescent="0.2"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</row>
    <row r="10250" spans="7:32" x14ac:dyDescent="0.2"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</row>
    <row r="10251" spans="7:32" x14ac:dyDescent="0.2"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</row>
    <row r="10252" spans="7:32" x14ac:dyDescent="0.2"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</row>
    <row r="10253" spans="7:32" x14ac:dyDescent="0.2"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</row>
    <row r="10254" spans="7:32" x14ac:dyDescent="0.2"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</row>
    <row r="10255" spans="7:32" x14ac:dyDescent="0.2"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</row>
    <row r="10256" spans="7:32" x14ac:dyDescent="0.2"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</row>
    <row r="10257" spans="7:32" x14ac:dyDescent="0.2"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</row>
    <row r="10258" spans="7:32" x14ac:dyDescent="0.2"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</row>
    <row r="10259" spans="7:32" x14ac:dyDescent="0.2"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</row>
    <row r="10260" spans="7:32" x14ac:dyDescent="0.2"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</row>
    <row r="10261" spans="7:32" x14ac:dyDescent="0.2"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</row>
    <row r="10262" spans="7:32" x14ac:dyDescent="0.2"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</row>
    <row r="10263" spans="7:32" x14ac:dyDescent="0.2"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</row>
    <row r="10264" spans="7:32" x14ac:dyDescent="0.2"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</row>
    <row r="10265" spans="7:32" x14ac:dyDescent="0.2"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</row>
    <row r="10266" spans="7:32" x14ac:dyDescent="0.2"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</row>
    <row r="10267" spans="7:32" x14ac:dyDescent="0.2"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</row>
    <row r="10268" spans="7:32" x14ac:dyDescent="0.2"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</row>
    <row r="10269" spans="7:32" x14ac:dyDescent="0.2"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</row>
    <row r="10270" spans="7:32" x14ac:dyDescent="0.2"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</row>
    <row r="10271" spans="7:32" x14ac:dyDescent="0.2"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</row>
    <row r="10272" spans="7:32" x14ac:dyDescent="0.2"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</row>
    <row r="10273" spans="7:32" x14ac:dyDescent="0.2"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</row>
    <row r="10274" spans="7:32" x14ac:dyDescent="0.2"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</row>
    <row r="10275" spans="7:32" x14ac:dyDescent="0.2"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</row>
    <row r="10276" spans="7:32" x14ac:dyDescent="0.2"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</row>
    <row r="10277" spans="7:32" x14ac:dyDescent="0.2"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</row>
    <row r="10278" spans="7:32" x14ac:dyDescent="0.2"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</row>
    <row r="10279" spans="7:32" x14ac:dyDescent="0.2"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</row>
    <row r="10280" spans="7:32" x14ac:dyDescent="0.2"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</row>
    <row r="10281" spans="7:32" x14ac:dyDescent="0.2"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</row>
    <row r="10282" spans="7:32" x14ac:dyDescent="0.2"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</row>
    <row r="10283" spans="7:32" x14ac:dyDescent="0.2"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</row>
    <row r="10284" spans="7:32" x14ac:dyDescent="0.2"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</row>
    <row r="10285" spans="7:32" x14ac:dyDescent="0.2"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</row>
    <row r="10286" spans="7:32" x14ac:dyDescent="0.2"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</row>
    <row r="10287" spans="7:32" x14ac:dyDescent="0.2"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</row>
    <row r="10288" spans="7:32" x14ac:dyDescent="0.2"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</row>
    <row r="10289" spans="7:32" x14ac:dyDescent="0.2"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</row>
    <row r="10290" spans="7:32" x14ac:dyDescent="0.2"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</row>
    <row r="10291" spans="7:32" x14ac:dyDescent="0.2"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</row>
    <row r="10292" spans="7:32" x14ac:dyDescent="0.2"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</row>
    <row r="10293" spans="7:32" x14ac:dyDescent="0.2"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</row>
    <row r="10294" spans="7:32" x14ac:dyDescent="0.2"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</row>
    <row r="10295" spans="7:32" x14ac:dyDescent="0.2"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</row>
    <row r="10296" spans="7:32" x14ac:dyDescent="0.2"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</row>
    <row r="10297" spans="7:32" x14ac:dyDescent="0.2"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</row>
    <row r="10298" spans="7:32" x14ac:dyDescent="0.2"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</row>
    <row r="10299" spans="7:32" x14ac:dyDescent="0.2"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</row>
    <row r="10300" spans="7:32" x14ac:dyDescent="0.2"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</row>
    <row r="10301" spans="7:32" x14ac:dyDescent="0.2"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</row>
    <row r="10302" spans="7:32" x14ac:dyDescent="0.2"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</row>
    <row r="10303" spans="7:32" x14ac:dyDescent="0.2"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</row>
    <row r="10304" spans="7:32" x14ac:dyDescent="0.2"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</row>
    <row r="10305" spans="7:32" x14ac:dyDescent="0.2"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</row>
    <row r="10306" spans="7:32" x14ac:dyDescent="0.2"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</row>
    <row r="10307" spans="7:32" x14ac:dyDescent="0.2"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</row>
    <row r="10308" spans="7:32" x14ac:dyDescent="0.2"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</row>
    <row r="10309" spans="7:32" x14ac:dyDescent="0.2"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</row>
    <row r="10310" spans="7:32" x14ac:dyDescent="0.2"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</row>
    <row r="10311" spans="7:32" x14ac:dyDescent="0.2"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</row>
    <row r="10312" spans="7:32" x14ac:dyDescent="0.2"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</row>
    <row r="10313" spans="7:32" x14ac:dyDescent="0.2"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</row>
    <row r="10314" spans="7:32" x14ac:dyDescent="0.2"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</row>
    <row r="10315" spans="7:32" x14ac:dyDescent="0.2"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</row>
    <row r="10316" spans="7:32" x14ac:dyDescent="0.2"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</row>
    <row r="10317" spans="7:32" x14ac:dyDescent="0.2"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</row>
    <row r="10318" spans="7:32" x14ac:dyDescent="0.2"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</row>
    <row r="10319" spans="7:32" x14ac:dyDescent="0.2"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</row>
    <row r="10320" spans="7:32" x14ac:dyDescent="0.2"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</row>
    <row r="10321" spans="7:32" x14ac:dyDescent="0.2"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</row>
    <row r="10322" spans="7:32" x14ac:dyDescent="0.2"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</row>
    <row r="10323" spans="7:32" x14ac:dyDescent="0.2"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</row>
    <row r="10324" spans="7:32" x14ac:dyDescent="0.2"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</row>
    <row r="10325" spans="7:32" x14ac:dyDescent="0.2"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</row>
    <row r="10326" spans="7:32" x14ac:dyDescent="0.2"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</row>
    <row r="10327" spans="7:32" x14ac:dyDescent="0.2"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</row>
    <row r="10328" spans="7:32" x14ac:dyDescent="0.2"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</row>
    <row r="10329" spans="7:32" x14ac:dyDescent="0.2"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</row>
    <row r="10330" spans="7:32" x14ac:dyDescent="0.2"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</row>
    <row r="10331" spans="7:32" x14ac:dyDescent="0.2"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</row>
    <row r="10332" spans="7:32" x14ac:dyDescent="0.2"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</row>
    <row r="10333" spans="7:32" x14ac:dyDescent="0.2"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</row>
    <row r="10334" spans="7:32" x14ac:dyDescent="0.2"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</row>
    <row r="10335" spans="7:32" x14ac:dyDescent="0.2"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</row>
    <row r="10336" spans="7:32" x14ac:dyDescent="0.2"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</row>
    <row r="10337" spans="7:32" x14ac:dyDescent="0.2"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</row>
    <row r="10338" spans="7:32" x14ac:dyDescent="0.2"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</row>
    <row r="10339" spans="7:32" x14ac:dyDescent="0.2"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</row>
    <row r="10340" spans="7:32" x14ac:dyDescent="0.2"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</row>
    <row r="10341" spans="7:32" x14ac:dyDescent="0.2"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</row>
    <row r="10342" spans="7:32" x14ac:dyDescent="0.2"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</row>
    <row r="10343" spans="7:32" x14ac:dyDescent="0.2"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</row>
    <row r="10344" spans="7:32" x14ac:dyDescent="0.2"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</row>
    <row r="10345" spans="7:32" x14ac:dyDescent="0.2"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</row>
    <row r="10346" spans="7:32" x14ac:dyDescent="0.2"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</row>
    <row r="10347" spans="7:32" x14ac:dyDescent="0.2"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</row>
    <row r="10348" spans="7:32" x14ac:dyDescent="0.2"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</row>
    <row r="10349" spans="7:32" x14ac:dyDescent="0.2"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</row>
    <row r="10350" spans="7:32" x14ac:dyDescent="0.2"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</row>
    <row r="10351" spans="7:32" x14ac:dyDescent="0.2"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</row>
    <row r="10352" spans="7:32" x14ac:dyDescent="0.2"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</row>
    <row r="10353" spans="7:32" x14ac:dyDescent="0.2"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</row>
    <row r="10354" spans="7:32" x14ac:dyDescent="0.2"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</row>
    <row r="10355" spans="7:32" x14ac:dyDescent="0.2"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</row>
    <row r="10356" spans="7:32" x14ac:dyDescent="0.2"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</row>
    <row r="10357" spans="7:32" x14ac:dyDescent="0.2"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</row>
    <row r="10358" spans="7:32" x14ac:dyDescent="0.2"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</row>
    <row r="10359" spans="7:32" x14ac:dyDescent="0.2"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</row>
    <row r="10360" spans="7:32" x14ac:dyDescent="0.2"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</row>
    <row r="10361" spans="7:32" x14ac:dyDescent="0.2"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</row>
    <row r="10362" spans="7:32" x14ac:dyDescent="0.2"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</row>
    <row r="10363" spans="7:32" x14ac:dyDescent="0.2"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</row>
    <row r="10364" spans="7:32" x14ac:dyDescent="0.2"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</row>
    <row r="10365" spans="7:32" x14ac:dyDescent="0.2"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</row>
    <row r="10366" spans="7:32" x14ac:dyDescent="0.2"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</row>
    <row r="10367" spans="7:32" x14ac:dyDescent="0.2"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</row>
    <row r="10368" spans="7:32" x14ac:dyDescent="0.2"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</row>
    <row r="10369" spans="7:32" x14ac:dyDescent="0.2"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</row>
    <row r="10370" spans="7:32" x14ac:dyDescent="0.2"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</row>
    <row r="10371" spans="7:32" x14ac:dyDescent="0.2"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</row>
    <row r="10372" spans="7:32" x14ac:dyDescent="0.2"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</row>
    <row r="10373" spans="7:32" x14ac:dyDescent="0.2"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</row>
    <row r="10374" spans="7:32" x14ac:dyDescent="0.2"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</row>
    <row r="10375" spans="7:32" x14ac:dyDescent="0.2"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</row>
    <row r="10376" spans="7:32" x14ac:dyDescent="0.2"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</row>
    <row r="10377" spans="7:32" x14ac:dyDescent="0.2"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</row>
    <row r="10378" spans="7:32" x14ac:dyDescent="0.2"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</row>
    <row r="10379" spans="7:32" x14ac:dyDescent="0.2"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</row>
    <row r="10380" spans="7:32" x14ac:dyDescent="0.2"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</row>
    <row r="10381" spans="7:32" x14ac:dyDescent="0.2"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</row>
    <row r="10382" spans="7:32" x14ac:dyDescent="0.2"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</row>
    <row r="10383" spans="7:32" x14ac:dyDescent="0.2"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</row>
    <row r="10384" spans="7:32" x14ac:dyDescent="0.2"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</row>
    <row r="10385" spans="7:32" x14ac:dyDescent="0.2"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</row>
    <row r="10386" spans="7:32" x14ac:dyDescent="0.2"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</row>
    <row r="10387" spans="7:32" x14ac:dyDescent="0.2"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</row>
    <row r="10388" spans="7:32" x14ac:dyDescent="0.2"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</row>
    <row r="10389" spans="7:32" x14ac:dyDescent="0.2"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</row>
    <row r="10390" spans="7:32" x14ac:dyDescent="0.2"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</row>
    <row r="10391" spans="7:32" x14ac:dyDescent="0.2"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</row>
    <row r="10392" spans="7:32" x14ac:dyDescent="0.2"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</row>
    <row r="10393" spans="7:32" x14ac:dyDescent="0.2"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</row>
    <row r="10394" spans="7:32" x14ac:dyDescent="0.2"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</row>
    <row r="10395" spans="7:32" x14ac:dyDescent="0.2"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</row>
    <row r="10396" spans="7:32" x14ac:dyDescent="0.2"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</row>
    <row r="10397" spans="7:32" x14ac:dyDescent="0.2"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</row>
    <row r="10398" spans="7:32" x14ac:dyDescent="0.2"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</row>
    <row r="10399" spans="7:32" x14ac:dyDescent="0.2"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</row>
    <row r="10400" spans="7:32" x14ac:dyDescent="0.2"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</row>
    <row r="10401" spans="7:32" x14ac:dyDescent="0.2"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</row>
    <row r="10402" spans="7:32" x14ac:dyDescent="0.2"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</row>
    <row r="10403" spans="7:32" x14ac:dyDescent="0.2"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</row>
    <row r="10404" spans="7:32" x14ac:dyDescent="0.2"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</row>
    <row r="10405" spans="7:32" x14ac:dyDescent="0.2"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</row>
    <row r="10406" spans="7:32" x14ac:dyDescent="0.2"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</row>
    <row r="10407" spans="7:32" x14ac:dyDescent="0.2"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</row>
    <row r="10408" spans="7:32" x14ac:dyDescent="0.2"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</row>
    <row r="10409" spans="7:32" x14ac:dyDescent="0.2"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</row>
    <row r="10410" spans="7:32" x14ac:dyDescent="0.2"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</row>
    <row r="10411" spans="7:32" x14ac:dyDescent="0.2"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</row>
    <row r="10412" spans="7:32" x14ac:dyDescent="0.2"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</row>
    <row r="10413" spans="7:32" x14ac:dyDescent="0.2"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</row>
    <row r="10414" spans="7:32" x14ac:dyDescent="0.2"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</row>
    <row r="10415" spans="7:32" x14ac:dyDescent="0.2"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</row>
    <row r="10416" spans="7:32" x14ac:dyDescent="0.2"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</row>
    <row r="10417" spans="7:32" x14ac:dyDescent="0.2"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</row>
    <row r="10418" spans="7:32" x14ac:dyDescent="0.2"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</row>
    <row r="10419" spans="7:32" x14ac:dyDescent="0.2"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</row>
    <row r="10420" spans="7:32" x14ac:dyDescent="0.2"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</row>
    <row r="10421" spans="7:32" x14ac:dyDescent="0.2"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</row>
    <row r="10422" spans="7:32" x14ac:dyDescent="0.2"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</row>
    <row r="10423" spans="7:32" x14ac:dyDescent="0.2"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</row>
    <row r="10424" spans="7:32" x14ac:dyDescent="0.2"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</row>
    <row r="10425" spans="7:32" x14ac:dyDescent="0.2"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</row>
    <row r="10426" spans="7:32" x14ac:dyDescent="0.2"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</row>
    <row r="10427" spans="7:32" x14ac:dyDescent="0.2"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</row>
    <row r="10428" spans="7:32" x14ac:dyDescent="0.2"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</row>
    <row r="10429" spans="7:32" x14ac:dyDescent="0.2"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</row>
    <row r="10430" spans="7:32" x14ac:dyDescent="0.2"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</row>
    <row r="10431" spans="7:32" x14ac:dyDescent="0.2"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</row>
    <row r="10432" spans="7:32" x14ac:dyDescent="0.2"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</row>
    <row r="10433" spans="7:32" x14ac:dyDescent="0.2"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</row>
    <row r="10434" spans="7:32" x14ac:dyDescent="0.2"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</row>
    <row r="10435" spans="7:32" x14ac:dyDescent="0.2"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</row>
    <row r="10436" spans="7:32" x14ac:dyDescent="0.2"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</row>
    <row r="10437" spans="7:32" x14ac:dyDescent="0.2"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</row>
    <row r="10438" spans="7:32" x14ac:dyDescent="0.2"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</row>
    <row r="10439" spans="7:32" x14ac:dyDescent="0.2"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</row>
    <row r="10440" spans="7:32" x14ac:dyDescent="0.2"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</row>
    <row r="10441" spans="7:32" x14ac:dyDescent="0.2"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</row>
    <row r="10442" spans="7:32" x14ac:dyDescent="0.2"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</row>
    <row r="10443" spans="7:32" x14ac:dyDescent="0.2"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</row>
    <row r="10444" spans="7:32" x14ac:dyDescent="0.2"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</row>
    <row r="10445" spans="7:32" x14ac:dyDescent="0.2"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</row>
    <row r="10446" spans="7:32" x14ac:dyDescent="0.2"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</row>
    <row r="10447" spans="7:32" x14ac:dyDescent="0.2"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</row>
    <row r="10448" spans="7:32" x14ac:dyDescent="0.2"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</row>
    <row r="10449" spans="7:32" x14ac:dyDescent="0.2"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</row>
    <row r="10450" spans="7:32" x14ac:dyDescent="0.2"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</row>
    <row r="10451" spans="7:32" x14ac:dyDescent="0.2"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</row>
    <row r="10452" spans="7:32" x14ac:dyDescent="0.2"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</row>
    <row r="10453" spans="7:32" x14ac:dyDescent="0.2"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</row>
    <row r="10454" spans="7:32" x14ac:dyDescent="0.2"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</row>
    <row r="10455" spans="7:32" x14ac:dyDescent="0.2"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</row>
    <row r="10456" spans="7:32" x14ac:dyDescent="0.2"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</row>
    <row r="10457" spans="7:32" x14ac:dyDescent="0.2"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</row>
    <row r="10458" spans="7:32" x14ac:dyDescent="0.2"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</row>
    <row r="10459" spans="7:32" x14ac:dyDescent="0.2"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</row>
    <row r="10460" spans="7:32" x14ac:dyDescent="0.2"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</row>
    <row r="10461" spans="7:32" x14ac:dyDescent="0.2"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</row>
    <row r="10462" spans="7:32" x14ac:dyDescent="0.2"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</row>
    <row r="10463" spans="7:32" x14ac:dyDescent="0.2"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</row>
    <row r="10464" spans="7:32" x14ac:dyDescent="0.2"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</row>
    <row r="10465" spans="7:32" x14ac:dyDescent="0.2"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</row>
    <row r="10466" spans="7:32" x14ac:dyDescent="0.2"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</row>
    <row r="10467" spans="7:32" x14ac:dyDescent="0.2"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</row>
    <row r="10468" spans="7:32" x14ac:dyDescent="0.2"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</row>
    <row r="10469" spans="7:32" x14ac:dyDescent="0.2"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</row>
    <row r="10470" spans="7:32" x14ac:dyDescent="0.2"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</row>
    <row r="10471" spans="7:32" x14ac:dyDescent="0.2"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</row>
    <row r="10472" spans="7:32" x14ac:dyDescent="0.2"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</row>
    <row r="10473" spans="7:32" x14ac:dyDescent="0.2"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</row>
    <row r="10474" spans="7:32" x14ac:dyDescent="0.2"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</row>
    <row r="10475" spans="7:32" x14ac:dyDescent="0.2"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</row>
    <row r="10476" spans="7:32" x14ac:dyDescent="0.2"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</row>
    <row r="10477" spans="7:32" x14ac:dyDescent="0.2"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</row>
    <row r="10478" spans="7:32" x14ac:dyDescent="0.2"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</row>
    <row r="10479" spans="7:32" x14ac:dyDescent="0.2"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</row>
    <row r="10480" spans="7:32" x14ac:dyDescent="0.2"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</row>
    <row r="10481" spans="7:32" x14ac:dyDescent="0.2"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</row>
    <row r="10482" spans="7:32" x14ac:dyDescent="0.2"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</row>
    <row r="10483" spans="7:32" x14ac:dyDescent="0.2"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</row>
    <row r="10484" spans="7:32" x14ac:dyDescent="0.2"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</row>
    <row r="10485" spans="7:32" x14ac:dyDescent="0.2"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</row>
    <row r="10486" spans="7:32" x14ac:dyDescent="0.2"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</row>
    <row r="10487" spans="7:32" x14ac:dyDescent="0.2"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</row>
    <row r="10488" spans="7:32" x14ac:dyDescent="0.2"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</row>
    <row r="10489" spans="7:32" x14ac:dyDescent="0.2"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</row>
    <row r="10490" spans="7:32" x14ac:dyDescent="0.2"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</row>
    <row r="10491" spans="7:32" x14ac:dyDescent="0.2"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</row>
    <row r="10492" spans="7:32" x14ac:dyDescent="0.2"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</row>
    <row r="10493" spans="7:32" x14ac:dyDescent="0.2"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</row>
    <row r="10494" spans="7:32" x14ac:dyDescent="0.2"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</row>
    <row r="10495" spans="7:32" x14ac:dyDescent="0.2"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</row>
    <row r="10496" spans="7:32" x14ac:dyDescent="0.2"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</row>
    <row r="10497" spans="7:32" x14ac:dyDescent="0.2"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</row>
    <row r="10498" spans="7:32" x14ac:dyDescent="0.2"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</row>
    <row r="10499" spans="7:32" x14ac:dyDescent="0.2"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</row>
    <row r="10500" spans="7:32" x14ac:dyDescent="0.2"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</row>
    <row r="10501" spans="7:32" x14ac:dyDescent="0.2"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</row>
    <row r="10502" spans="7:32" x14ac:dyDescent="0.2"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</row>
    <row r="10503" spans="7:32" x14ac:dyDescent="0.2"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</row>
    <row r="10504" spans="7:32" x14ac:dyDescent="0.2"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</row>
    <row r="10505" spans="7:32" x14ac:dyDescent="0.2"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</row>
    <row r="10506" spans="7:32" x14ac:dyDescent="0.2"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</row>
    <row r="10507" spans="7:32" x14ac:dyDescent="0.2"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</row>
    <row r="10508" spans="7:32" x14ac:dyDescent="0.2"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</row>
    <row r="10509" spans="7:32" x14ac:dyDescent="0.2"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</row>
    <row r="10510" spans="7:32" x14ac:dyDescent="0.2"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</row>
    <row r="10511" spans="7:32" x14ac:dyDescent="0.2"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</row>
    <row r="10512" spans="7:32" x14ac:dyDescent="0.2"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</row>
    <row r="10513" spans="7:32" x14ac:dyDescent="0.2"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</row>
    <row r="10514" spans="7:32" x14ac:dyDescent="0.2"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</row>
    <row r="10515" spans="7:32" x14ac:dyDescent="0.2"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</row>
    <row r="10516" spans="7:32" x14ac:dyDescent="0.2"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</row>
    <row r="10517" spans="7:32" x14ac:dyDescent="0.2"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</row>
    <row r="10518" spans="7:32" x14ac:dyDescent="0.2"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</row>
    <row r="10519" spans="7:32" x14ac:dyDescent="0.2"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</row>
    <row r="10520" spans="7:32" x14ac:dyDescent="0.2"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</row>
    <row r="10521" spans="7:32" x14ac:dyDescent="0.2"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</row>
    <row r="10522" spans="7:32" x14ac:dyDescent="0.2"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</row>
    <row r="10523" spans="7:32" x14ac:dyDescent="0.2"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</row>
    <row r="10524" spans="7:32" x14ac:dyDescent="0.2"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</row>
    <row r="10525" spans="7:32" x14ac:dyDescent="0.2"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</row>
    <row r="10526" spans="7:32" x14ac:dyDescent="0.2"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</row>
    <row r="10527" spans="7:32" x14ac:dyDescent="0.2"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</row>
    <row r="10528" spans="7:32" x14ac:dyDescent="0.2"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</row>
    <row r="10529" spans="7:32" x14ac:dyDescent="0.2"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</row>
    <row r="10530" spans="7:32" x14ac:dyDescent="0.2"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</row>
    <row r="10531" spans="7:32" x14ac:dyDescent="0.2"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</row>
    <row r="10532" spans="7:32" x14ac:dyDescent="0.2"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</row>
    <row r="10533" spans="7:32" x14ac:dyDescent="0.2"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</row>
    <row r="10534" spans="7:32" x14ac:dyDescent="0.2"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</row>
    <row r="10535" spans="7:32" x14ac:dyDescent="0.2"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</row>
    <row r="10536" spans="7:32" x14ac:dyDescent="0.2"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</row>
    <row r="10537" spans="7:32" x14ac:dyDescent="0.2"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</row>
    <row r="10538" spans="7:32" x14ac:dyDescent="0.2"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</row>
    <row r="10539" spans="7:32" x14ac:dyDescent="0.2"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</row>
    <row r="10540" spans="7:32" x14ac:dyDescent="0.2"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</row>
    <row r="10541" spans="7:32" x14ac:dyDescent="0.2"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</row>
    <row r="10542" spans="7:32" x14ac:dyDescent="0.2"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</row>
    <row r="10543" spans="7:32" x14ac:dyDescent="0.2"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</row>
    <row r="10544" spans="7:32" x14ac:dyDescent="0.2"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</row>
    <row r="10545" spans="7:32" x14ac:dyDescent="0.2"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</row>
    <row r="10546" spans="7:32" x14ac:dyDescent="0.2"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</row>
    <row r="10547" spans="7:32" x14ac:dyDescent="0.2"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</row>
    <row r="10548" spans="7:32" x14ac:dyDescent="0.2"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</row>
    <row r="10549" spans="7:32" x14ac:dyDescent="0.2"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</row>
    <row r="10550" spans="7:32" x14ac:dyDescent="0.2"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</row>
    <row r="10551" spans="7:32" x14ac:dyDescent="0.2"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</row>
    <row r="10552" spans="7:32" x14ac:dyDescent="0.2"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</row>
    <row r="10553" spans="7:32" x14ac:dyDescent="0.2"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</row>
    <row r="10554" spans="7:32" x14ac:dyDescent="0.2"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</row>
    <row r="10555" spans="7:32" x14ac:dyDescent="0.2"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</row>
    <row r="10556" spans="7:32" x14ac:dyDescent="0.2"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</row>
    <row r="10557" spans="7:32" x14ac:dyDescent="0.2"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</row>
    <row r="10558" spans="7:32" x14ac:dyDescent="0.2"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</row>
    <row r="10559" spans="7:32" x14ac:dyDescent="0.2"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</row>
    <row r="10560" spans="7:32" x14ac:dyDescent="0.2"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</row>
    <row r="10561" spans="7:32" x14ac:dyDescent="0.2"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</row>
    <row r="10562" spans="7:32" x14ac:dyDescent="0.2"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</row>
    <row r="10563" spans="7:32" x14ac:dyDescent="0.2"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</row>
    <row r="10564" spans="7:32" x14ac:dyDescent="0.2"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</row>
    <row r="10565" spans="7:32" x14ac:dyDescent="0.2"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</row>
    <row r="10566" spans="7:32" x14ac:dyDescent="0.2"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</row>
    <row r="10567" spans="7:32" x14ac:dyDescent="0.2"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</row>
    <row r="10568" spans="7:32" x14ac:dyDescent="0.2"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</row>
    <row r="10569" spans="7:32" x14ac:dyDescent="0.2"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</row>
    <row r="10570" spans="7:32" x14ac:dyDescent="0.2"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</row>
    <row r="10571" spans="7:32" x14ac:dyDescent="0.2"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</row>
    <row r="10572" spans="7:32" x14ac:dyDescent="0.2"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</row>
    <row r="10573" spans="7:32" x14ac:dyDescent="0.2"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</row>
    <row r="10574" spans="7:32" x14ac:dyDescent="0.2"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</row>
    <row r="10575" spans="7:32" x14ac:dyDescent="0.2"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</row>
    <row r="10576" spans="7:32" x14ac:dyDescent="0.2"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</row>
    <row r="10577" spans="7:32" x14ac:dyDescent="0.2"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</row>
    <row r="10578" spans="7:32" x14ac:dyDescent="0.2"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</row>
    <row r="10579" spans="7:32" x14ac:dyDescent="0.2"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</row>
    <row r="10580" spans="7:32" x14ac:dyDescent="0.2"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</row>
    <row r="10581" spans="7:32" x14ac:dyDescent="0.2"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</row>
    <row r="10582" spans="7:32" x14ac:dyDescent="0.2"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</row>
    <row r="10583" spans="7:32" x14ac:dyDescent="0.2"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</row>
    <row r="10584" spans="7:32" x14ac:dyDescent="0.2"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</row>
    <row r="10585" spans="7:32" x14ac:dyDescent="0.2"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</row>
    <row r="10586" spans="7:32" x14ac:dyDescent="0.2"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</row>
    <row r="10587" spans="7:32" x14ac:dyDescent="0.2"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</row>
    <row r="10588" spans="7:32" x14ac:dyDescent="0.2"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</row>
    <row r="10589" spans="7:32" x14ac:dyDescent="0.2"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</row>
    <row r="10590" spans="7:32" x14ac:dyDescent="0.2"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</row>
    <row r="10591" spans="7:32" x14ac:dyDescent="0.2"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</row>
    <row r="10592" spans="7:32" x14ac:dyDescent="0.2"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</row>
    <row r="10593" spans="7:32" x14ac:dyDescent="0.2"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</row>
    <row r="10594" spans="7:32" x14ac:dyDescent="0.2"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</row>
    <row r="10595" spans="7:32" x14ac:dyDescent="0.2"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</row>
    <row r="10596" spans="7:32" x14ac:dyDescent="0.2"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</row>
    <row r="10597" spans="7:32" x14ac:dyDescent="0.2"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</row>
    <row r="10598" spans="7:32" x14ac:dyDescent="0.2"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</row>
    <row r="10599" spans="7:32" x14ac:dyDescent="0.2"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</row>
    <row r="10600" spans="7:32" x14ac:dyDescent="0.2"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</row>
    <row r="10601" spans="7:32" x14ac:dyDescent="0.2"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</row>
    <row r="10602" spans="7:32" x14ac:dyDescent="0.2"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</row>
    <row r="10603" spans="7:32" x14ac:dyDescent="0.2"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</row>
    <row r="10604" spans="7:32" x14ac:dyDescent="0.2"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</row>
    <row r="10605" spans="7:32" x14ac:dyDescent="0.2"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</row>
    <row r="10606" spans="7:32" x14ac:dyDescent="0.2"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</row>
    <row r="10607" spans="7:32" x14ac:dyDescent="0.2"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</row>
    <row r="10608" spans="7:32" x14ac:dyDescent="0.2"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</row>
    <row r="10609" spans="7:32" x14ac:dyDescent="0.2"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</row>
    <row r="10610" spans="7:32" x14ac:dyDescent="0.2"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</row>
    <row r="10611" spans="7:32" x14ac:dyDescent="0.2"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</row>
    <row r="10612" spans="7:32" x14ac:dyDescent="0.2"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</row>
    <row r="10613" spans="7:32" x14ac:dyDescent="0.2"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</row>
    <row r="10614" spans="7:32" x14ac:dyDescent="0.2"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</row>
    <row r="10615" spans="7:32" x14ac:dyDescent="0.2"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</row>
    <row r="10616" spans="7:32" x14ac:dyDescent="0.2"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</row>
    <row r="10617" spans="7:32" x14ac:dyDescent="0.2"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</row>
    <row r="10618" spans="7:32" x14ac:dyDescent="0.2"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</row>
    <row r="10619" spans="7:32" x14ac:dyDescent="0.2"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</row>
    <row r="10620" spans="7:32" x14ac:dyDescent="0.2"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</row>
    <row r="10621" spans="7:32" x14ac:dyDescent="0.2"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</row>
    <row r="10622" spans="7:32" x14ac:dyDescent="0.2"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</row>
    <row r="10623" spans="7:32" x14ac:dyDescent="0.2"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</row>
    <row r="10624" spans="7:32" x14ac:dyDescent="0.2"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</row>
    <row r="10625" spans="7:32" x14ac:dyDescent="0.2"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</row>
    <row r="10626" spans="7:32" x14ac:dyDescent="0.2"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</row>
    <row r="10627" spans="7:32" x14ac:dyDescent="0.2"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</row>
    <row r="10628" spans="7:32" x14ac:dyDescent="0.2"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</row>
    <row r="10629" spans="7:32" x14ac:dyDescent="0.2"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</row>
    <row r="10630" spans="7:32" x14ac:dyDescent="0.2"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</row>
    <row r="10631" spans="7:32" x14ac:dyDescent="0.2"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</row>
    <row r="10632" spans="7:32" x14ac:dyDescent="0.2"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</row>
    <row r="10633" spans="7:32" x14ac:dyDescent="0.2"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</row>
    <row r="10634" spans="7:32" x14ac:dyDescent="0.2"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</row>
    <row r="10635" spans="7:32" x14ac:dyDescent="0.2"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</row>
    <row r="10636" spans="7:32" x14ac:dyDescent="0.2"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</row>
    <row r="10637" spans="7:32" x14ac:dyDescent="0.2"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</row>
    <row r="10638" spans="7:32" x14ac:dyDescent="0.2"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</row>
    <row r="10639" spans="7:32" x14ac:dyDescent="0.2"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</row>
    <row r="10640" spans="7:32" x14ac:dyDescent="0.2"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</row>
    <row r="10641" spans="7:32" x14ac:dyDescent="0.2"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</row>
    <row r="10642" spans="7:32" x14ac:dyDescent="0.2"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</row>
    <row r="10643" spans="7:32" x14ac:dyDescent="0.2"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</row>
    <row r="10644" spans="7:32" x14ac:dyDescent="0.2"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</row>
    <row r="10645" spans="7:32" x14ac:dyDescent="0.2"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</row>
    <row r="10646" spans="7:32" x14ac:dyDescent="0.2"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</row>
    <row r="10647" spans="7:32" x14ac:dyDescent="0.2"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</row>
    <row r="10648" spans="7:32" x14ac:dyDescent="0.2"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</row>
    <row r="10649" spans="7:32" x14ac:dyDescent="0.2"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</row>
    <row r="10650" spans="7:32" x14ac:dyDescent="0.2"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</row>
    <row r="10651" spans="7:32" x14ac:dyDescent="0.2"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</row>
    <row r="10652" spans="7:32" x14ac:dyDescent="0.2"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</row>
    <row r="10653" spans="7:32" x14ac:dyDescent="0.2"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</row>
    <row r="10654" spans="7:32" x14ac:dyDescent="0.2"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</row>
    <row r="10655" spans="7:32" x14ac:dyDescent="0.2"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</row>
    <row r="10656" spans="7:32" x14ac:dyDescent="0.2"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</row>
    <row r="10657" spans="7:32" x14ac:dyDescent="0.2"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</row>
    <row r="10658" spans="7:32" x14ac:dyDescent="0.2"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</row>
    <row r="10659" spans="7:32" x14ac:dyDescent="0.2"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</row>
    <row r="10660" spans="7:32" x14ac:dyDescent="0.2"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</row>
    <row r="10661" spans="7:32" x14ac:dyDescent="0.2"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</row>
    <row r="10662" spans="7:32" x14ac:dyDescent="0.2"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</row>
    <row r="10663" spans="7:32" x14ac:dyDescent="0.2"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</row>
    <row r="10664" spans="7:32" x14ac:dyDescent="0.2"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</row>
    <row r="10665" spans="7:32" x14ac:dyDescent="0.2"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</row>
    <row r="10666" spans="7:32" x14ac:dyDescent="0.2"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</row>
    <row r="10667" spans="7:32" x14ac:dyDescent="0.2"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</row>
    <row r="10668" spans="7:32" x14ac:dyDescent="0.2"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</row>
    <row r="10669" spans="7:32" x14ac:dyDescent="0.2"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</row>
    <row r="10670" spans="7:32" x14ac:dyDescent="0.2"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</row>
    <row r="10671" spans="7:32" x14ac:dyDescent="0.2"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</row>
    <row r="10672" spans="7:32" x14ac:dyDescent="0.2"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</row>
    <row r="10673" spans="7:32" x14ac:dyDescent="0.2"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</row>
    <row r="10674" spans="7:32" x14ac:dyDescent="0.2"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</row>
    <row r="10675" spans="7:32" x14ac:dyDescent="0.2"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</row>
    <row r="10676" spans="7:32" x14ac:dyDescent="0.2"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</row>
    <row r="10677" spans="7:32" x14ac:dyDescent="0.2"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</row>
    <row r="10678" spans="7:32" x14ac:dyDescent="0.2"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</row>
    <row r="10679" spans="7:32" x14ac:dyDescent="0.2"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</row>
    <row r="10680" spans="7:32" x14ac:dyDescent="0.2"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</row>
    <row r="10681" spans="7:32" x14ac:dyDescent="0.2"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</row>
    <row r="10682" spans="7:32" x14ac:dyDescent="0.2"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</row>
    <row r="10683" spans="7:32" x14ac:dyDescent="0.2"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</row>
    <row r="10684" spans="7:32" x14ac:dyDescent="0.2"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</row>
    <row r="10685" spans="7:32" x14ac:dyDescent="0.2"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</row>
    <row r="10686" spans="7:32" x14ac:dyDescent="0.2"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</row>
    <row r="10687" spans="7:32" x14ac:dyDescent="0.2"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</row>
    <row r="10688" spans="7:32" x14ac:dyDescent="0.2"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</row>
    <row r="10689" spans="7:32" x14ac:dyDescent="0.2"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</row>
    <row r="10690" spans="7:32" x14ac:dyDescent="0.2"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</row>
    <row r="10691" spans="7:32" x14ac:dyDescent="0.2"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</row>
    <row r="10692" spans="7:32" x14ac:dyDescent="0.2"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</row>
    <row r="10693" spans="7:32" x14ac:dyDescent="0.2"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</row>
    <row r="10694" spans="7:32" x14ac:dyDescent="0.2"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</row>
    <row r="10695" spans="7:32" x14ac:dyDescent="0.2"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</row>
    <row r="10696" spans="7:32" x14ac:dyDescent="0.2"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</row>
    <row r="10697" spans="7:32" x14ac:dyDescent="0.2"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</row>
    <row r="10698" spans="7:32" x14ac:dyDescent="0.2"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</row>
    <row r="10699" spans="7:32" x14ac:dyDescent="0.2"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</row>
    <row r="10700" spans="7:32" x14ac:dyDescent="0.2"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</row>
    <row r="10701" spans="7:32" x14ac:dyDescent="0.2"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</row>
    <row r="10702" spans="7:32" x14ac:dyDescent="0.2"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</row>
    <row r="10703" spans="7:32" x14ac:dyDescent="0.2"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</row>
    <row r="10704" spans="7:32" x14ac:dyDescent="0.2"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</row>
    <row r="10705" spans="7:32" x14ac:dyDescent="0.2"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</row>
    <row r="10706" spans="7:32" x14ac:dyDescent="0.2"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</row>
    <row r="10707" spans="7:32" x14ac:dyDescent="0.2"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</row>
    <row r="10708" spans="7:32" x14ac:dyDescent="0.2"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</row>
    <row r="10709" spans="7:32" x14ac:dyDescent="0.2"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</row>
    <row r="10710" spans="7:32" x14ac:dyDescent="0.2"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</row>
    <row r="10711" spans="7:32" x14ac:dyDescent="0.2"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</row>
    <row r="10712" spans="7:32" x14ac:dyDescent="0.2"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</row>
    <row r="10713" spans="7:32" x14ac:dyDescent="0.2"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</row>
    <row r="10714" spans="7:32" x14ac:dyDescent="0.2"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</row>
    <row r="10715" spans="7:32" x14ac:dyDescent="0.2"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</row>
    <row r="10716" spans="7:32" x14ac:dyDescent="0.2"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</row>
    <row r="10717" spans="7:32" x14ac:dyDescent="0.2"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</row>
    <row r="10718" spans="7:32" x14ac:dyDescent="0.2"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</row>
    <row r="10719" spans="7:32" x14ac:dyDescent="0.2"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</row>
    <row r="10720" spans="7:32" x14ac:dyDescent="0.2"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</row>
    <row r="10721" spans="7:32" x14ac:dyDescent="0.2"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</row>
    <row r="10722" spans="7:32" x14ac:dyDescent="0.2"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</row>
    <row r="10723" spans="7:32" x14ac:dyDescent="0.2"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</row>
    <row r="10724" spans="7:32" x14ac:dyDescent="0.2"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</row>
    <row r="10725" spans="7:32" x14ac:dyDescent="0.2"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</row>
    <row r="10726" spans="7:32" x14ac:dyDescent="0.2"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</row>
    <row r="10727" spans="7:32" x14ac:dyDescent="0.2"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</row>
    <row r="10728" spans="7:32" x14ac:dyDescent="0.2"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</row>
    <row r="10729" spans="7:32" x14ac:dyDescent="0.2"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</row>
    <row r="10730" spans="7:32" x14ac:dyDescent="0.2"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</row>
    <row r="10731" spans="7:32" x14ac:dyDescent="0.2"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</row>
    <row r="10732" spans="7:32" x14ac:dyDescent="0.2"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</row>
    <row r="10733" spans="7:32" x14ac:dyDescent="0.2"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</row>
    <row r="10734" spans="7:32" x14ac:dyDescent="0.2"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</row>
    <row r="10735" spans="7:32" x14ac:dyDescent="0.2"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</row>
    <row r="10736" spans="7:32" x14ac:dyDescent="0.2"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</row>
    <row r="10737" spans="7:32" x14ac:dyDescent="0.2"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</row>
    <row r="10738" spans="7:32" x14ac:dyDescent="0.2"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</row>
    <row r="10739" spans="7:32" x14ac:dyDescent="0.2"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</row>
    <row r="10740" spans="7:32" x14ac:dyDescent="0.2"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</row>
    <row r="10741" spans="7:32" x14ac:dyDescent="0.2"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</row>
    <row r="10742" spans="7:32" x14ac:dyDescent="0.2"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</row>
    <row r="10743" spans="7:32" x14ac:dyDescent="0.2"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</row>
    <row r="10744" spans="7:32" x14ac:dyDescent="0.2"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</row>
    <row r="10745" spans="7:32" x14ac:dyDescent="0.2"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</row>
    <row r="10746" spans="7:32" x14ac:dyDescent="0.2"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</row>
    <row r="10747" spans="7:32" x14ac:dyDescent="0.2"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</row>
    <row r="10748" spans="7:32" x14ac:dyDescent="0.2"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</row>
    <row r="10749" spans="7:32" x14ac:dyDescent="0.2"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</row>
    <row r="10750" spans="7:32" x14ac:dyDescent="0.2"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</row>
    <row r="10751" spans="7:32" x14ac:dyDescent="0.2"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</row>
    <row r="10752" spans="7:32" x14ac:dyDescent="0.2"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</row>
    <row r="10753" spans="7:32" x14ac:dyDescent="0.2"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</row>
    <row r="10754" spans="7:32" x14ac:dyDescent="0.2"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</row>
    <row r="10755" spans="7:32" x14ac:dyDescent="0.2"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</row>
    <row r="10756" spans="7:32" x14ac:dyDescent="0.2"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</row>
    <row r="10757" spans="7:32" x14ac:dyDescent="0.2"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</row>
    <row r="10758" spans="7:32" x14ac:dyDescent="0.2"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</row>
    <row r="10759" spans="7:32" x14ac:dyDescent="0.2"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</row>
    <row r="10760" spans="7:32" x14ac:dyDescent="0.2"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</row>
    <row r="10761" spans="7:32" x14ac:dyDescent="0.2"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</row>
    <row r="10762" spans="7:32" x14ac:dyDescent="0.2"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</row>
    <row r="10763" spans="7:32" x14ac:dyDescent="0.2"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</row>
    <row r="10764" spans="7:32" x14ac:dyDescent="0.2"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</row>
    <row r="10765" spans="7:32" x14ac:dyDescent="0.2"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</row>
    <row r="10766" spans="7:32" x14ac:dyDescent="0.2"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</row>
    <row r="10767" spans="7:32" x14ac:dyDescent="0.2"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</row>
    <row r="10768" spans="7:32" x14ac:dyDescent="0.2"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</row>
    <row r="10769" spans="7:32" x14ac:dyDescent="0.2"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</row>
    <row r="10770" spans="7:32" x14ac:dyDescent="0.2"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</row>
    <row r="10771" spans="7:32" x14ac:dyDescent="0.2"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</row>
    <row r="10772" spans="7:32" x14ac:dyDescent="0.2"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</row>
    <row r="10773" spans="7:32" x14ac:dyDescent="0.2"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</row>
    <row r="10774" spans="7:32" x14ac:dyDescent="0.2"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</row>
    <row r="10775" spans="7:32" x14ac:dyDescent="0.2"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</row>
    <row r="10776" spans="7:32" x14ac:dyDescent="0.2"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</row>
    <row r="10777" spans="7:32" x14ac:dyDescent="0.2"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</row>
    <row r="10778" spans="7:32" x14ac:dyDescent="0.2"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</row>
    <row r="10779" spans="7:32" x14ac:dyDescent="0.2"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</row>
    <row r="10780" spans="7:32" x14ac:dyDescent="0.2"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</row>
    <row r="10781" spans="7:32" x14ac:dyDescent="0.2"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</row>
    <row r="10782" spans="7:32" x14ac:dyDescent="0.2"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</row>
    <row r="10783" spans="7:32" x14ac:dyDescent="0.2"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</row>
    <row r="10784" spans="7:32" x14ac:dyDescent="0.2"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</row>
    <row r="10785" spans="7:32" x14ac:dyDescent="0.2"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</row>
    <row r="10786" spans="7:32" x14ac:dyDescent="0.2"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</row>
    <row r="10787" spans="7:32" x14ac:dyDescent="0.2"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</row>
    <row r="10788" spans="7:32" x14ac:dyDescent="0.2"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</row>
    <row r="10789" spans="7:32" x14ac:dyDescent="0.2"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</row>
    <row r="10790" spans="7:32" x14ac:dyDescent="0.2"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</row>
    <row r="10791" spans="7:32" x14ac:dyDescent="0.2"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</row>
    <row r="10792" spans="7:32" x14ac:dyDescent="0.2"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</row>
    <row r="10793" spans="7:32" x14ac:dyDescent="0.2"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</row>
    <row r="10794" spans="7:32" x14ac:dyDescent="0.2"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</row>
    <row r="10795" spans="7:32" x14ac:dyDescent="0.2"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</row>
    <row r="10796" spans="7:32" x14ac:dyDescent="0.2"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</row>
    <row r="10797" spans="7:32" x14ac:dyDescent="0.2"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</row>
    <row r="10798" spans="7:32" x14ac:dyDescent="0.2"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</row>
    <row r="10799" spans="7:32" x14ac:dyDescent="0.2"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</row>
    <row r="10800" spans="7:32" x14ac:dyDescent="0.2"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</row>
    <row r="10801" spans="7:32" x14ac:dyDescent="0.2"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</row>
    <row r="10802" spans="7:32" x14ac:dyDescent="0.2"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</row>
    <row r="10803" spans="7:32" x14ac:dyDescent="0.2"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</row>
    <row r="10804" spans="7:32" x14ac:dyDescent="0.2"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</row>
    <row r="10805" spans="7:32" x14ac:dyDescent="0.2"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</row>
    <row r="10806" spans="7:32" x14ac:dyDescent="0.2"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</row>
    <row r="10807" spans="7:32" x14ac:dyDescent="0.2"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</row>
    <row r="10808" spans="7:32" x14ac:dyDescent="0.2"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</row>
    <row r="10809" spans="7:32" x14ac:dyDescent="0.2"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</row>
    <row r="10810" spans="7:32" x14ac:dyDescent="0.2"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</row>
    <row r="10811" spans="7:32" x14ac:dyDescent="0.2"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</row>
    <row r="10812" spans="7:32" x14ac:dyDescent="0.2"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</row>
    <row r="10813" spans="7:32" x14ac:dyDescent="0.2"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</row>
    <row r="10814" spans="7:32" x14ac:dyDescent="0.2"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</row>
    <row r="10815" spans="7:32" x14ac:dyDescent="0.2"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</row>
    <row r="10816" spans="7:32" x14ac:dyDescent="0.2"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</row>
    <row r="10817" spans="7:32" x14ac:dyDescent="0.2"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</row>
    <row r="10818" spans="7:32" x14ac:dyDescent="0.2"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</row>
    <row r="10819" spans="7:32" x14ac:dyDescent="0.2"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</row>
    <row r="10820" spans="7:32" x14ac:dyDescent="0.2"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</row>
    <row r="10821" spans="7:32" x14ac:dyDescent="0.2"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</row>
    <row r="10822" spans="7:32" x14ac:dyDescent="0.2"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</row>
    <row r="10823" spans="7:32" x14ac:dyDescent="0.2"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</row>
    <row r="10824" spans="7:32" x14ac:dyDescent="0.2"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</row>
    <row r="10825" spans="7:32" x14ac:dyDescent="0.2"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</row>
    <row r="10826" spans="7:32" x14ac:dyDescent="0.2"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</row>
    <row r="10827" spans="7:32" x14ac:dyDescent="0.2"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</row>
    <row r="10828" spans="7:32" x14ac:dyDescent="0.2"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</row>
    <row r="10829" spans="7:32" x14ac:dyDescent="0.2"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</row>
    <row r="10830" spans="7:32" x14ac:dyDescent="0.2"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</row>
    <row r="10831" spans="7:32" x14ac:dyDescent="0.2"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</row>
    <row r="10832" spans="7:32" x14ac:dyDescent="0.2"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</row>
    <row r="10833" spans="7:32" x14ac:dyDescent="0.2"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</row>
    <row r="10834" spans="7:32" x14ac:dyDescent="0.2"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</row>
    <row r="10835" spans="7:32" x14ac:dyDescent="0.2"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</row>
    <row r="10836" spans="7:32" x14ac:dyDescent="0.2"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</row>
    <row r="10837" spans="7:32" x14ac:dyDescent="0.2"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</row>
    <row r="10838" spans="7:32" x14ac:dyDescent="0.2"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</row>
    <row r="10839" spans="7:32" x14ac:dyDescent="0.2"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</row>
    <row r="10840" spans="7:32" x14ac:dyDescent="0.2"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</row>
    <row r="10841" spans="7:32" x14ac:dyDescent="0.2"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</row>
    <row r="10842" spans="7:32" x14ac:dyDescent="0.2"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</row>
    <row r="10843" spans="7:32" x14ac:dyDescent="0.2"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</row>
    <row r="10844" spans="7:32" x14ac:dyDescent="0.2"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</row>
    <row r="10845" spans="7:32" x14ac:dyDescent="0.2"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</row>
    <row r="10846" spans="7:32" x14ac:dyDescent="0.2"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</row>
    <row r="10847" spans="7:32" x14ac:dyDescent="0.2"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</row>
    <row r="10848" spans="7:32" x14ac:dyDescent="0.2"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</row>
    <row r="10849" spans="7:32" x14ac:dyDescent="0.2"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</row>
    <row r="10850" spans="7:32" x14ac:dyDescent="0.2"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</row>
    <row r="10851" spans="7:32" x14ac:dyDescent="0.2"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</row>
    <row r="10852" spans="7:32" x14ac:dyDescent="0.2"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</row>
    <row r="10853" spans="7:32" x14ac:dyDescent="0.2"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</row>
    <row r="10854" spans="7:32" x14ac:dyDescent="0.2"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</row>
    <row r="10855" spans="7:32" x14ac:dyDescent="0.2"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</row>
    <row r="10856" spans="7:32" x14ac:dyDescent="0.2"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</row>
    <row r="10857" spans="7:32" x14ac:dyDescent="0.2"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</row>
    <row r="10858" spans="7:32" x14ac:dyDescent="0.2"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</row>
    <row r="10859" spans="7:32" x14ac:dyDescent="0.2"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</row>
    <row r="10860" spans="7:32" x14ac:dyDescent="0.2"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</row>
    <row r="10861" spans="7:32" x14ac:dyDescent="0.2"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</row>
    <row r="10862" spans="7:32" x14ac:dyDescent="0.2"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</row>
    <row r="10863" spans="7:32" x14ac:dyDescent="0.2"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</row>
    <row r="10864" spans="7:32" x14ac:dyDescent="0.2"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</row>
    <row r="10865" spans="7:32" x14ac:dyDescent="0.2"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</row>
    <row r="10866" spans="7:32" x14ac:dyDescent="0.2"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</row>
    <row r="10867" spans="7:32" x14ac:dyDescent="0.2"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</row>
    <row r="10868" spans="7:32" x14ac:dyDescent="0.2"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</row>
    <row r="10869" spans="7:32" x14ac:dyDescent="0.2"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</row>
    <row r="10870" spans="7:32" x14ac:dyDescent="0.2"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</row>
    <row r="10871" spans="7:32" x14ac:dyDescent="0.2"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</row>
    <row r="10872" spans="7:32" x14ac:dyDescent="0.2"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</row>
    <row r="10873" spans="7:32" x14ac:dyDescent="0.2"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</row>
    <row r="10874" spans="7:32" x14ac:dyDescent="0.2"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</row>
    <row r="10875" spans="7:32" x14ac:dyDescent="0.2"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</row>
    <row r="10876" spans="7:32" x14ac:dyDescent="0.2"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</row>
    <row r="10877" spans="7:32" x14ac:dyDescent="0.2"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</row>
    <row r="10878" spans="7:32" x14ac:dyDescent="0.2"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</row>
    <row r="10879" spans="7:32" x14ac:dyDescent="0.2"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</row>
    <row r="10880" spans="7:32" x14ac:dyDescent="0.2"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</row>
    <row r="10881" spans="7:32" x14ac:dyDescent="0.2"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</row>
    <row r="10882" spans="7:32" x14ac:dyDescent="0.2"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</row>
    <row r="10883" spans="7:32" x14ac:dyDescent="0.2"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</row>
    <row r="10884" spans="7:32" x14ac:dyDescent="0.2"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</row>
    <row r="10885" spans="7:32" x14ac:dyDescent="0.2"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</row>
    <row r="10886" spans="7:32" x14ac:dyDescent="0.2"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</row>
    <row r="10887" spans="7:32" x14ac:dyDescent="0.2"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</row>
    <row r="10888" spans="7:32" x14ac:dyDescent="0.2"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</row>
    <row r="10889" spans="7:32" x14ac:dyDescent="0.2"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</row>
    <row r="10890" spans="7:32" x14ac:dyDescent="0.2"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</row>
    <row r="10891" spans="7:32" x14ac:dyDescent="0.2"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</row>
    <row r="10892" spans="7:32" x14ac:dyDescent="0.2"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</row>
    <row r="10893" spans="7:32" x14ac:dyDescent="0.2"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</row>
    <row r="10894" spans="7:32" x14ac:dyDescent="0.2"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</row>
    <row r="10895" spans="7:32" x14ac:dyDescent="0.2"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</row>
    <row r="10896" spans="7:32" x14ac:dyDescent="0.2"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</row>
    <row r="10897" spans="7:32" x14ac:dyDescent="0.2"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</row>
    <row r="10898" spans="7:32" x14ac:dyDescent="0.2"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</row>
    <row r="10899" spans="7:32" x14ac:dyDescent="0.2"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</row>
    <row r="10900" spans="7:32" x14ac:dyDescent="0.2"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</row>
    <row r="10901" spans="7:32" x14ac:dyDescent="0.2"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</row>
    <row r="10902" spans="7:32" x14ac:dyDescent="0.2"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</row>
    <row r="10903" spans="7:32" x14ac:dyDescent="0.2"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</row>
    <row r="10904" spans="7:32" x14ac:dyDescent="0.2"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</row>
    <row r="10905" spans="7:32" x14ac:dyDescent="0.2"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</row>
    <row r="10906" spans="7:32" x14ac:dyDescent="0.2"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</row>
    <row r="10907" spans="7:32" x14ac:dyDescent="0.2"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</row>
    <row r="10908" spans="7:32" x14ac:dyDescent="0.2"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</row>
    <row r="10909" spans="7:32" x14ac:dyDescent="0.2"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</row>
    <row r="10910" spans="7:32" x14ac:dyDescent="0.2"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</row>
    <row r="10911" spans="7:32" x14ac:dyDescent="0.2"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</row>
    <row r="10912" spans="7:32" x14ac:dyDescent="0.2"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</row>
    <row r="10913" spans="7:32" x14ac:dyDescent="0.2"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</row>
    <row r="10914" spans="7:32" x14ac:dyDescent="0.2"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</row>
    <row r="10915" spans="7:32" x14ac:dyDescent="0.2"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</row>
    <row r="10916" spans="7:32" x14ac:dyDescent="0.2"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</row>
    <row r="10917" spans="7:32" x14ac:dyDescent="0.2"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</row>
    <row r="10918" spans="7:32" x14ac:dyDescent="0.2"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</row>
    <row r="10919" spans="7:32" x14ac:dyDescent="0.2"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</row>
    <row r="10920" spans="7:32" x14ac:dyDescent="0.2"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</row>
    <row r="10921" spans="7:32" x14ac:dyDescent="0.2"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</row>
    <row r="10922" spans="7:32" x14ac:dyDescent="0.2"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</row>
    <row r="10923" spans="7:32" x14ac:dyDescent="0.2"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</row>
    <row r="10924" spans="7:32" x14ac:dyDescent="0.2"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</row>
    <row r="10925" spans="7:32" x14ac:dyDescent="0.2"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</row>
    <row r="10926" spans="7:32" x14ac:dyDescent="0.2"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</row>
    <row r="10927" spans="7:32" x14ac:dyDescent="0.2"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</row>
    <row r="10928" spans="7:32" x14ac:dyDescent="0.2"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</row>
    <row r="10929" spans="7:32" x14ac:dyDescent="0.2"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</row>
    <row r="10930" spans="7:32" x14ac:dyDescent="0.2"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</row>
    <row r="10931" spans="7:32" x14ac:dyDescent="0.2"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</row>
    <row r="10932" spans="7:32" x14ac:dyDescent="0.2"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</row>
    <row r="10933" spans="7:32" x14ac:dyDescent="0.2"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</row>
    <row r="10934" spans="7:32" x14ac:dyDescent="0.2"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</row>
    <row r="10935" spans="7:32" x14ac:dyDescent="0.2"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</row>
    <row r="10936" spans="7:32" x14ac:dyDescent="0.2"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</row>
    <row r="10937" spans="7:32" x14ac:dyDescent="0.2"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</row>
    <row r="10938" spans="7:32" x14ac:dyDescent="0.2"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</row>
    <row r="10939" spans="7:32" x14ac:dyDescent="0.2"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</row>
    <row r="10940" spans="7:32" x14ac:dyDescent="0.2"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</row>
    <row r="10941" spans="7:32" x14ac:dyDescent="0.2"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</row>
    <row r="10942" spans="7:32" x14ac:dyDescent="0.2"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</row>
    <row r="10943" spans="7:32" x14ac:dyDescent="0.2"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</row>
    <row r="10944" spans="7:32" x14ac:dyDescent="0.2"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</row>
    <row r="10945" spans="7:32" x14ac:dyDescent="0.2"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</row>
    <row r="10946" spans="7:32" x14ac:dyDescent="0.2"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</row>
    <row r="10947" spans="7:32" x14ac:dyDescent="0.2"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</row>
    <row r="10948" spans="7:32" x14ac:dyDescent="0.2"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</row>
    <row r="10949" spans="7:32" x14ac:dyDescent="0.2"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</row>
    <row r="10950" spans="7:32" x14ac:dyDescent="0.2"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</row>
    <row r="10951" spans="7:32" x14ac:dyDescent="0.2"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</row>
    <row r="10952" spans="7:32" x14ac:dyDescent="0.2"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</row>
    <row r="10953" spans="7:32" x14ac:dyDescent="0.2"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</row>
    <row r="10954" spans="7:32" x14ac:dyDescent="0.2"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</row>
    <row r="10955" spans="7:32" x14ac:dyDescent="0.2"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</row>
    <row r="10956" spans="7:32" x14ac:dyDescent="0.2"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</row>
    <row r="10957" spans="7:32" x14ac:dyDescent="0.2"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</row>
    <row r="10958" spans="7:32" x14ac:dyDescent="0.2"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</row>
    <row r="10959" spans="7:32" x14ac:dyDescent="0.2"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</row>
    <row r="10960" spans="7:32" x14ac:dyDescent="0.2"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</row>
    <row r="10961" spans="7:32" x14ac:dyDescent="0.2"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</row>
    <row r="10962" spans="7:32" x14ac:dyDescent="0.2"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</row>
    <row r="10963" spans="7:32" x14ac:dyDescent="0.2"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</row>
    <row r="10964" spans="7:32" x14ac:dyDescent="0.2"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</row>
    <row r="10965" spans="7:32" x14ac:dyDescent="0.2"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</row>
    <row r="10966" spans="7:32" x14ac:dyDescent="0.2"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</row>
    <row r="10967" spans="7:32" x14ac:dyDescent="0.2"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</row>
    <row r="10968" spans="7:32" x14ac:dyDescent="0.2"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</row>
    <row r="10969" spans="7:32" x14ac:dyDescent="0.2"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</row>
    <row r="10970" spans="7:32" x14ac:dyDescent="0.2"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</row>
    <row r="10971" spans="7:32" x14ac:dyDescent="0.2"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</row>
    <row r="10972" spans="7:32" x14ac:dyDescent="0.2"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</row>
    <row r="10973" spans="7:32" x14ac:dyDescent="0.2"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</row>
    <row r="10974" spans="7:32" x14ac:dyDescent="0.2"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</row>
    <row r="10975" spans="7:32" x14ac:dyDescent="0.2"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</row>
    <row r="10976" spans="7:32" x14ac:dyDescent="0.2"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</row>
    <row r="10977" spans="7:32" x14ac:dyDescent="0.2"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</row>
    <row r="10978" spans="7:32" x14ac:dyDescent="0.2"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</row>
    <row r="10979" spans="7:32" x14ac:dyDescent="0.2"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</row>
    <row r="10980" spans="7:32" x14ac:dyDescent="0.2"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</row>
    <row r="10981" spans="7:32" x14ac:dyDescent="0.2"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</row>
    <row r="10982" spans="7:32" x14ac:dyDescent="0.2"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</row>
    <row r="10983" spans="7:32" x14ac:dyDescent="0.2"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</row>
    <row r="10984" spans="7:32" x14ac:dyDescent="0.2"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</row>
    <row r="10985" spans="7:32" x14ac:dyDescent="0.2"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</row>
    <row r="10986" spans="7:32" x14ac:dyDescent="0.2"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</row>
    <row r="10987" spans="7:32" x14ac:dyDescent="0.2"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</row>
    <row r="10988" spans="7:32" x14ac:dyDescent="0.2"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</row>
    <row r="10989" spans="7:32" x14ac:dyDescent="0.2"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</row>
    <row r="10990" spans="7:32" x14ac:dyDescent="0.2"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</row>
    <row r="10991" spans="7:32" x14ac:dyDescent="0.2"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</row>
    <row r="10992" spans="7:32" x14ac:dyDescent="0.2"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</row>
    <row r="10993" spans="7:32" x14ac:dyDescent="0.2"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</row>
    <row r="10994" spans="7:32" x14ac:dyDescent="0.2"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</row>
    <row r="10995" spans="7:32" x14ac:dyDescent="0.2"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</row>
    <row r="10996" spans="7:32" x14ac:dyDescent="0.2"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</row>
    <row r="10997" spans="7:32" x14ac:dyDescent="0.2"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</row>
    <row r="10998" spans="7:32" x14ac:dyDescent="0.2"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</row>
    <row r="10999" spans="7:32" x14ac:dyDescent="0.2"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</row>
    <row r="11000" spans="7:32" x14ac:dyDescent="0.2"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</row>
    <row r="11001" spans="7:32" x14ac:dyDescent="0.2"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</row>
    <row r="11002" spans="7:32" x14ac:dyDescent="0.2"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</row>
    <row r="11003" spans="7:32" x14ac:dyDescent="0.2"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</row>
    <row r="11004" spans="7:32" x14ac:dyDescent="0.2"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</row>
    <row r="11005" spans="7:32" x14ac:dyDescent="0.2"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</row>
    <row r="11006" spans="7:32" x14ac:dyDescent="0.2"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</row>
    <row r="11007" spans="7:32" x14ac:dyDescent="0.2"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</row>
    <row r="11008" spans="7:32" x14ac:dyDescent="0.2"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</row>
    <row r="11009" spans="7:32" x14ac:dyDescent="0.2"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</row>
    <row r="11010" spans="7:32" x14ac:dyDescent="0.2"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</row>
    <row r="11011" spans="7:32" x14ac:dyDescent="0.2"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</row>
    <row r="11012" spans="7:32" x14ac:dyDescent="0.2"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</row>
    <row r="11013" spans="7:32" x14ac:dyDescent="0.2"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</row>
    <row r="11014" spans="7:32" x14ac:dyDescent="0.2"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</row>
    <row r="11015" spans="7:32" x14ac:dyDescent="0.2"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</row>
    <row r="11016" spans="7:32" x14ac:dyDescent="0.2"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</row>
    <row r="11017" spans="7:32" x14ac:dyDescent="0.2"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</row>
    <row r="11018" spans="7:32" x14ac:dyDescent="0.2"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</row>
    <row r="11019" spans="7:32" x14ac:dyDescent="0.2"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</row>
    <row r="11020" spans="7:32" x14ac:dyDescent="0.2"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</row>
    <row r="11021" spans="7:32" x14ac:dyDescent="0.2"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</row>
    <row r="11022" spans="7:32" x14ac:dyDescent="0.2"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</row>
    <row r="11023" spans="7:32" x14ac:dyDescent="0.2"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</row>
    <row r="11024" spans="7:32" x14ac:dyDescent="0.2"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</row>
    <row r="11025" spans="7:32" x14ac:dyDescent="0.2"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</row>
    <row r="11026" spans="7:32" x14ac:dyDescent="0.2"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</row>
    <row r="11027" spans="7:32" x14ac:dyDescent="0.2"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</row>
    <row r="11028" spans="7:32" x14ac:dyDescent="0.2"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</row>
    <row r="11029" spans="7:32" x14ac:dyDescent="0.2"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</row>
    <row r="11030" spans="7:32" x14ac:dyDescent="0.2"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</row>
    <row r="11031" spans="7:32" x14ac:dyDescent="0.2"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</row>
    <row r="11032" spans="7:32" x14ac:dyDescent="0.2"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</row>
    <row r="11033" spans="7:32" x14ac:dyDescent="0.2"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</row>
    <row r="11034" spans="7:32" x14ac:dyDescent="0.2"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</row>
    <row r="11035" spans="7:32" x14ac:dyDescent="0.2"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</row>
    <row r="11036" spans="7:32" x14ac:dyDescent="0.2"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</row>
    <row r="11037" spans="7:32" x14ac:dyDescent="0.2"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</row>
    <row r="11038" spans="7:32" x14ac:dyDescent="0.2"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</row>
    <row r="11039" spans="7:32" x14ac:dyDescent="0.2"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</row>
    <row r="11040" spans="7:32" x14ac:dyDescent="0.2"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</row>
    <row r="11041" spans="7:32" x14ac:dyDescent="0.2"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</row>
    <row r="11042" spans="7:32" x14ac:dyDescent="0.2"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</row>
    <row r="11043" spans="7:32" x14ac:dyDescent="0.2"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</row>
    <row r="11044" spans="7:32" x14ac:dyDescent="0.2"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</row>
    <row r="11045" spans="7:32" x14ac:dyDescent="0.2"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</row>
    <row r="11046" spans="7:32" x14ac:dyDescent="0.2"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</row>
    <row r="11047" spans="7:32" x14ac:dyDescent="0.2"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</row>
    <row r="11048" spans="7:32" x14ac:dyDescent="0.2"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</row>
    <row r="11049" spans="7:32" x14ac:dyDescent="0.2"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</row>
    <row r="11050" spans="7:32" x14ac:dyDescent="0.2"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</row>
    <row r="11051" spans="7:32" x14ac:dyDescent="0.2"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</row>
    <row r="11052" spans="7:32" x14ac:dyDescent="0.2"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</row>
    <row r="11053" spans="7:32" x14ac:dyDescent="0.2"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</row>
    <row r="11054" spans="7:32" x14ac:dyDescent="0.2"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</row>
    <row r="11055" spans="7:32" x14ac:dyDescent="0.2"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</row>
    <row r="11056" spans="7:32" x14ac:dyDescent="0.2"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</row>
    <row r="11057" spans="7:32" x14ac:dyDescent="0.2"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</row>
    <row r="11058" spans="7:32" x14ac:dyDescent="0.2"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</row>
    <row r="11059" spans="7:32" x14ac:dyDescent="0.2"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</row>
    <row r="11060" spans="7:32" x14ac:dyDescent="0.2"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</row>
    <row r="11061" spans="7:32" x14ac:dyDescent="0.2"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</row>
    <row r="11062" spans="7:32" x14ac:dyDescent="0.2"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</row>
    <row r="11063" spans="7:32" x14ac:dyDescent="0.2"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</row>
    <row r="11064" spans="7:32" x14ac:dyDescent="0.2"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</row>
    <row r="11065" spans="7:32" x14ac:dyDescent="0.2"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</row>
    <row r="11066" spans="7:32" x14ac:dyDescent="0.2"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</row>
    <row r="11067" spans="7:32" x14ac:dyDescent="0.2"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</row>
    <row r="11068" spans="7:32" x14ac:dyDescent="0.2"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</row>
    <row r="11069" spans="7:32" x14ac:dyDescent="0.2"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</row>
    <row r="11070" spans="7:32" x14ac:dyDescent="0.2"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</row>
    <row r="11071" spans="7:32" x14ac:dyDescent="0.2"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</row>
    <row r="11072" spans="7:32" x14ac:dyDescent="0.2"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</row>
    <row r="11073" spans="7:32" x14ac:dyDescent="0.2"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</row>
    <row r="11074" spans="7:32" x14ac:dyDescent="0.2"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</row>
    <row r="11075" spans="7:32" x14ac:dyDescent="0.2"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</row>
    <row r="11076" spans="7:32" x14ac:dyDescent="0.2"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</row>
    <row r="11077" spans="7:32" x14ac:dyDescent="0.2"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</row>
    <row r="11078" spans="7:32" x14ac:dyDescent="0.2"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</row>
    <row r="11079" spans="7:32" x14ac:dyDescent="0.2"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</row>
    <row r="11080" spans="7:32" x14ac:dyDescent="0.2"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</row>
    <row r="11081" spans="7:32" x14ac:dyDescent="0.2"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</row>
    <row r="11082" spans="7:32" x14ac:dyDescent="0.2"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</row>
    <row r="11083" spans="7:32" x14ac:dyDescent="0.2"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</row>
    <row r="11084" spans="7:32" x14ac:dyDescent="0.2"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</row>
    <row r="11085" spans="7:32" x14ac:dyDescent="0.2"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</row>
    <row r="11086" spans="7:32" x14ac:dyDescent="0.2"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</row>
    <row r="11087" spans="7:32" x14ac:dyDescent="0.2"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</row>
    <row r="11088" spans="7:32" x14ac:dyDescent="0.2"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</row>
    <row r="11089" spans="7:32" x14ac:dyDescent="0.2"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</row>
    <row r="11090" spans="7:32" x14ac:dyDescent="0.2"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</row>
    <row r="11091" spans="7:32" x14ac:dyDescent="0.2"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</row>
    <row r="11092" spans="7:32" x14ac:dyDescent="0.2"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</row>
    <row r="11093" spans="7:32" x14ac:dyDescent="0.2"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</row>
    <row r="11094" spans="7:32" x14ac:dyDescent="0.2"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</row>
    <row r="11095" spans="7:32" x14ac:dyDescent="0.2"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</row>
    <row r="11096" spans="7:32" x14ac:dyDescent="0.2"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</row>
    <row r="11097" spans="7:32" x14ac:dyDescent="0.2"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</row>
    <row r="11098" spans="7:32" x14ac:dyDescent="0.2"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</row>
    <row r="11099" spans="7:32" x14ac:dyDescent="0.2"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</row>
    <row r="11100" spans="7:32" x14ac:dyDescent="0.2"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</row>
    <row r="11101" spans="7:32" x14ac:dyDescent="0.2"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</row>
    <row r="11102" spans="7:32" x14ac:dyDescent="0.2"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</row>
    <row r="11103" spans="7:32" x14ac:dyDescent="0.2"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</row>
    <row r="11104" spans="7:32" x14ac:dyDescent="0.2"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</row>
    <row r="11105" spans="7:32" x14ac:dyDescent="0.2"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</row>
    <row r="11106" spans="7:32" x14ac:dyDescent="0.2"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</row>
    <row r="11107" spans="7:32" x14ac:dyDescent="0.2"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</row>
    <row r="11108" spans="7:32" x14ac:dyDescent="0.2"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</row>
    <row r="11109" spans="7:32" x14ac:dyDescent="0.2"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</row>
    <row r="11110" spans="7:32" x14ac:dyDescent="0.2"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</row>
    <row r="11111" spans="7:32" x14ac:dyDescent="0.2"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</row>
    <row r="11112" spans="7:32" x14ac:dyDescent="0.2"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</row>
    <row r="11113" spans="7:32" x14ac:dyDescent="0.2"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</row>
    <row r="11114" spans="7:32" x14ac:dyDescent="0.2"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</row>
    <row r="11115" spans="7:32" x14ac:dyDescent="0.2"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</row>
    <row r="11116" spans="7:32" x14ac:dyDescent="0.2"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</row>
    <row r="11117" spans="7:32" x14ac:dyDescent="0.2"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</row>
    <row r="11118" spans="7:32" x14ac:dyDescent="0.2"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</row>
    <row r="11119" spans="7:32" x14ac:dyDescent="0.2"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</row>
    <row r="11120" spans="7:32" x14ac:dyDescent="0.2"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</row>
    <row r="11121" spans="7:32" x14ac:dyDescent="0.2"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</row>
    <row r="11122" spans="7:32" x14ac:dyDescent="0.2"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</row>
    <row r="11123" spans="7:32" x14ac:dyDescent="0.2"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</row>
    <row r="11124" spans="7:32" x14ac:dyDescent="0.2"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</row>
    <row r="11125" spans="7:32" x14ac:dyDescent="0.2"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</row>
    <row r="11126" spans="7:32" x14ac:dyDescent="0.2"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</row>
    <row r="11127" spans="7:32" x14ac:dyDescent="0.2"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</row>
    <row r="11128" spans="7:32" x14ac:dyDescent="0.2"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</row>
    <row r="11129" spans="7:32" x14ac:dyDescent="0.2"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</row>
    <row r="11130" spans="7:32" x14ac:dyDescent="0.2"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</row>
    <row r="11131" spans="7:32" x14ac:dyDescent="0.2"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</row>
    <row r="11132" spans="7:32" x14ac:dyDescent="0.2"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</row>
    <row r="11133" spans="7:32" x14ac:dyDescent="0.2"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</row>
    <row r="11134" spans="7:32" x14ac:dyDescent="0.2"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</row>
    <row r="11135" spans="7:32" x14ac:dyDescent="0.2"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</row>
    <row r="11136" spans="7:32" x14ac:dyDescent="0.2"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</row>
    <row r="11137" spans="7:32" x14ac:dyDescent="0.2"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</row>
    <row r="11138" spans="7:32" x14ac:dyDescent="0.2"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</row>
    <row r="11139" spans="7:32" x14ac:dyDescent="0.2"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</row>
    <row r="11140" spans="7:32" x14ac:dyDescent="0.2"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</row>
    <row r="11141" spans="7:32" x14ac:dyDescent="0.2"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</row>
    <row r="11142" spans="7:32" x14ac:dyDescent="0.2"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</row>
    <row r="11143" spans="7:32" x14ac:dyDescent="0.2"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</row>
    <row r="11144" spans="7:32" x14ac:dyDescent="0.2"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</row>
    <row r="11145" spans="7:32" x14ac:dyDescent="0.2"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</row>
    <row r="11146" spans="7:32" x14ac:dyDescent="0.2"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</row>
    <row r="11147" spans="7:32" x14ac:dyDescent="0.2"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</row>
    <row r="11148" spans="7:32" x14ac:dyDescent="0.2"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</row>
    <row r="11149" spans="7:32" x14ac:dyDescent="0.2"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</row>
    <row r="11150" spans="7:32" x14ac:dyDescent="0.2"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</row>
    <row r="11151" spans="7:32" x14ac:dyDescent="0.2"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</row>
    <row r="11152" spans="7:32" x14ac:dyDescent="0.2"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</row>
    <row r="11153" spans="7:32" x14ac:dyDescent="0.2"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</row>
    <row r="11154" spans="7:32" x14ac:dyDescent="0.2"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</row>
    <row r="11155" spans="7:32" x14ac:dyDescent="0.2"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</row>
    <row r="11156" spans="7:32" x14ac:dyDescent="0.2"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</row>
    <row r="11157" spans="7:32" x14ac:dyDescent="0.2"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</row>
    <row r="11158" spans="7:32" x14ac:dyDescent="0.2"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</row>
    <row r="11159" spans="7:32" x14ac:dyDescent="0.2"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</row>
    <row r="11160" spans="7:32" x14ac:dyDescent="0.2"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</row>
    <row r="11161" spans="7:32" x14ac:dyDescent="0.2"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</row>
    <row r="11162" spans="7:32" x14ac:dyDescent="0.2"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</row>
    <row r="11163" spans="7:32" x14ac:dyDescent="0.2"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</row>
    <row r="11164" spans="7:32" x14ac:dyDescent="0.2"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</row>
    <row r="11165" spans="7:32" x14ac:dyDescent="0.2"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</row>
    <row r="11166" spans="7:32" x14ac:dyDescent="0.2"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</row>
    <row r="11167" spans="7:32" x14ac:dyDescent="0.2"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</row>
    <row r="11168" spans="7:32" x14ac:dyDescent="0.2"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</row>
    <row r="11169" spans="7:32" x14ac:dyDescent="0.2"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</row>
    <row r="11170" spans="7:32" x14ac:dyDescent="0.2"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</row>
    <row r="11171" spans="7:32" x14ac:dyDescent="0.2"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</row>
    <row r="11172" spans="7:32" x14ac:dyDescent="0.2"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</row>
    <row r="11173" spans="7:32" x14ac:dyDescent="0.2"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</row>
    <row r="11174" spans="7:32" x14ac:dyDescent="0.2"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</row>
    <row r="11175" spans="7:32" x14ac:dyDescent="0.2"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</row>
    <row r="11176" spans="7:32" x14ac:dyDescent="0.2"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</row>
    <row r="11177" spans="7:32" x14ac:dyDescent="0.2"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</row>
    <row r="11178" spans="7:32" x14ac:dyDescent="0.2"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</row>
    <row r="11179" spans="7:32" x14ac:dyDescent="0.2"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</row>
    <row r="11180" spans="7:32" x14ac:dyDescent="0.2"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</row>
    <row r="11181" spans="7:32" x14ac:dyDescent="0.2"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</row>
    <row r="11182" spans="7:32" x14ac:dyDescent="0.2"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</row>
    <row r="11183" spans="7:32" x14ac:dyDescent="0.2"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</row>
    <row r="11184" spans="7:32" x14ac:dyDescent="0.2"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</row>
    <row r="11185" spans="7:32" x14ac:dyDescent="0.2"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</row>
    <row r="11186" spans="7:32" x14ac:dyDescent="0.2"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</row>
    <row r="11187" spans="7:32" x14ac:dyDescent="0.2"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</row>
    <row r="11188" spans="7:32" x14ac:dyDescent="0.2"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</row>
    <row r="11189" spans="7:32" x14ac:dyDescent="0.2"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</row>
    <row r="11190" spans="7:32" x14ac:dyDescent="0.2"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</row>
    <row r="11191" spans="7:32" x14ac:dyDescent="0.2"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</row>
    <row r="11192" spans="7:32" x14ac:dyDescent="0.2"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</row>
    <row r="11193" spans="7:32" x14ac:dyDescent="0.2"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</row>
    <row r="11194" spans="7:32" x14ac:dyDescent="0.2"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</row>
    <row r="11195" spans="7:32" x14ac:dyDescent="0.2"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</row>
    <row r="11196" spans="7:32" x14ac:dyDescent="0.2"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</row>
    <row r="11197" spans="7:32" x14ac:dyDescent="0.2"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</row>
    <row r="11198" spans="7:32" x14ac:dyDescent="0.2"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</row>
    <row r="11199" spans="7:32" x14ac:dyDescent="0.2"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</row>
    <row r="11200" spans="7:32" x14ac:dyDescent="0.2"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</row>
    <row r="11201" spans="7:32" x14ac:dyDescent="0.2"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</row>
    <row r="11202" spans="7:32" x14ac:dyDescent="0.2"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</row>
    <row r="11203" spans="7:32" x14ac:dyDescent="0.2"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</row>
    <row r="11204" spans="7:32" x14ac:dyDescent="0.2"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</row>
    <row r="11205" spans="7:32" x14ac:dyDescent="0.2"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</row>
    <row r="11206" spans="7:32" x14ac:dyDescent="0.2"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</row>
    <row r="11207" spans="7:32" x14ac:dyDescent="0.2"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</row>
    <row r="11208" spans="7:32" x14ac:dyDescent="0.2"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</row>
    <row r="11209" spans="7:32" x14ac:dyDescent="0.2"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</row>
    <row r="11210" spans="7:32" x14ac:dyDescent="0.2"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</row>
    <row r="11211" spans="7:32" x14ac:dyDescent="0.2"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</row>
    <row r="11212" spans="7:32" x14ac:dyDescent="0.2"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</row>
    <row r="11213" spans="7:32" x14ac:dyDescent="0.2"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</row>
    <row r="11214" spans="7:32" x14ac:dyDescent="0.2"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</row>
    <row r="11215" spans="7:32" x14ac:dyDescent="0.2"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</row>
    <row r="11216" spans="7:32" x14ac:dyDescent="0.2"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</row>
    <row r="11217" spans="7:32" x14ac:dyDescent="0.2"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</row>
    <row r="11218" spans="7:32" x14ac:dyDescent="0.2"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</row>
    <row r="11219" spans="7:32" x14ac:dyDescent="0.2"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</row>
    <row r="11220" spans="7:32" x14ac:dyDescent="0.2"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</row>
    <row r="11221" spans="7:32" x14ac:dyDescent="0.2"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</row>
    <row r="11222" spans="7:32" x14ac:dyDescent="0.2"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</row>
    <row r="11223" spans="7:32" x14ac:dyDescent="0.2"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</row>
    <row r="11224" spans="7:32" x14ac:dyDescent="0.2"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</row>
    <row r="11225" spans="7:32" x14ac:dyDescent="0.2"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</row>
    <row r="11226" spans="7:32" x14ac:dyDescent="0.2"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</row>
    <row r="11227" spans="7:32" x14ac:dyDescent="0.2"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</row>
    <row r="11228" spans="7:32" x14ac:dyDescent="0.2"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</row>
    <row r="11229" spans="7:32" x14ac:dyDescent="0.2"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</row>
    <row r="11230" spans="7:32" x14ac:dyDescent="0.2"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</row>
    <row r="11231" spans="7:32" x14ac:dyDescent="0.2"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</row>
    <row r="11232" spans="7:32" x14ac:dyDescent="0.2"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</row>
    <row r="11233" spans="7:32" x14ac:dyDescent="0.2"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</row>
    <row r="11234" spans="7:32" x14ac:dyDescent="0.2"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</row>
    <row r="11235" spans="7:32" x14ac:dyDescent="0.2"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</row>
    <row r="11236" spans="7:32" x14ac:dyDescent="0.2"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</row>
    <row r="11237" spans="7:32" x14ac:dyDescent="0.2"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</row>
    <row r="11238" spans="7:32" x14ac:dyDescent="0.2"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</row>
    <row r="11239" spans="7:32" x14ac:dyDescent="0.2"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</row>
    <row r="11240" spans="7:32" x14ac:dyDescent="0.2"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</row>
    <row r="11241" spans="7:32" x14ac:dyDescent="0.2"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</row>
    <row r="11242" spans="7:32" x14ac:dyDescent="0.2"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</row>
    <row r="11243" spans="7:32" x14ac:dyDescent="0.2"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</row>
    <row r="11244" spans="7:32" x14ac:dyDescent="0.2"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</row>
    <row r="11245" spans="7:32" x14ac:dyDescent="0.2"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</row>
    <row r="11246" spans="7:32" x14ac:dyDescent="0.2"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</row>
    <row r="11247" spans="7:32" x14ac:dyDescent="0.2"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</row>
    <row r="11248" spans="7:32" x14ac:dyDescent="0.2"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</row>
    <row r="11249" spans="7:32" x14ac:dyDescent="0.2"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</row>
    <row r="11250" spans="7:32" x14ac:dyDescent="0.2"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</row>
    <row r="11251" spans="7:32" x14ac:dyDescent="0.2"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</row>
    <row r="11252" spans="7:32" x14ac:dyDescent="0.2"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</row>
    <row r="11253" spans="7:32" x14ac:dyDescent="0.2"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</row>
    <row r="11254" spans="7:32" x14ac:dyDescent="0.2"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</row>
    <row r="11255" spans="7:32" x14ac:dyDescent="0.2"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</row>
    <row r="11256" spans="7:32" x14ac:dyDescent="0.2"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</row>
    <row r="11257" spans="7:32" x14ac:dyDescent="0.2"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</row>
    <row r="11258" spans="7:32" x14ac:dyDescent="0.2"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</row>
    <row r="11259" spans="7:32" x14ac:dyDescent="0.2"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</row>
    <row r="11260" spans="7:32" x14ac:dyDescent="0.2"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</row>
    <row r="11261" spans="7:32" x14ac:dyDescent="0.2"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</row>
    <row r="11262" spans="7:32" x14ac:dyDescent="0.2"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</row>
    <row r="11263" spans="7:32" x14ac:dyDescent="0.2"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</row>
    <row r="11264" spans="7:32" x14ac:dyDescent="0.2"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</row>
    <row r="11265" spans="7:32" x14ac:dyDescent="0.2"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</row>
    <row r="11266" spans="7:32" x14ac:dyDescent="0.2"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</row>
    <row r="11267" spans="7:32" x14ac:dyDescent="0.2"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</row>
    <row r="11268" spans="7:32" x14ac:dyDescent="0.2"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</row>
    <row r="11269" spans="7:32" x14ac:dyDescent="0.2"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</row>
    <row r="11270" spans="7:32" x14ac:dyDescent="0.2"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</row>
    <row r="11271" spans="7:32" x14ac:dyDescent="0.2"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</row>
    <row r="11272" spans="7:32" x14ac:dyDescent="0.2"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</row>
    <row r="11273" spans="7:32" x14ac:dyDescent="0.2"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</row>
    <row r="11274" spans="7:32" x14ac:dyDescent="0.2"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</row>
    <row r="11275" spans="7:32" x14ac:dyDescent="0.2"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</row>
    <row r="11276" spans="7:32" x14ac:dyDescent="0.2"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</row>
    <row r="11277" spans="7:32" x14ac:dyDescent="0.2"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</row>
    <row r="11278" spans="7:32" x14ac:dyDescent="0.2"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</row>
    <row r="11279" spans="7:32" x14ac:dyDescent="0.2"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</row>
    <row r="11280" spans="7:32" x14ac:dyDescent="0.2"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</row>
    <row r="11281" spans="7:32" x14ac:dyDescent="0.2"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</row>
    <row r="11282" spans="7:32" x14ac:dyDescent="0.2"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</row>
    <row r="11283" spans="7:32" x14ac:dyDescent="0.2"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</row>
    <row r="11284" spans="7:32" x14ac:dyDescent="0.2"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</row>
    <row r="11285" spans="7:32" x14ac:dyDescent="0.2"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</row>
    <row r="11286" spans="7:32" x14ac:dyDescent="0.2"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</row>
    <row r="11287" spans="7:32" x14ac:dyDescent="0.2"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</row>
    <row r="11288" spans="7:32" x14ac:dyDescent="0.2"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</row>
    <row r="11289" spans="7:32" x14ac:dyDescent="0.2"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</row>
    <row r="11290" spans="7:32" x14ac:dyDescent="0.2"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</row>
    <row r="11291" spans="7:32" x14ac:dyDescent="0.2"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</row>
    <row r="11292" spans="7:32" x14ac:dyDescent="0.2"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</row>
    <row r="11293" spans="7:32" x14ac:dyDescent="0.2"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</row>
    <row r="11294" spans="7:32" x14ac:dyDescent="0.2"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</row>
    <row r="11295" spans="7:32" x14ac:dyDescent="0.2"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</row>
    <row r="11296" spans="7:32" x14ac:dyDescent="0.2"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</row>
    <row r="11297" spans="7:32" x14ac:dyDescent="0.2"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</row>
    <row r="11298" spans="7:32" x14ac:dyDescent="0.2"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</row>
    <row r="11299" spans="7:32" x14ac:dyDescent="0.2"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</row>
    <row r="11300" spans="7:32" x14ac:dyDescent="0.2"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</row>
    <row r="11301" spans="7:32" x14ac:dyDescent="0.2"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</row>
    <row r="11302" spans="7:32" x14ac:dyDescent="0.2"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</row>
    <row r="11303" spans="7:32" x14ac:dyDescent="0.2"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</row>
    <row r="11304" spans="7:32" x14ac:dyDescent="0.2"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</row>
    <row r="11305" spans="7:32" x14ac:dyDescent="0.2"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</row>
    <row r="11306" spans="7:32" x14ac:dyDescent="0.2"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</row>
    <row r="11307" spans="7:32" x14ac:dyDescent="0.2"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</row>
    <row r="11308" spans="7:32" x14ac:dyDescent="0.2"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</row>
    <row r="11309" spans="7:32" x14ac:dyDescent="0.2"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</row>
    <row r="11310" spans="7:32" x14ac:dyDescent="0.2"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</row>
    <row r="11311" spans="7:32" x14ac:dyDescent="0.2"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</row>
    <row r="11312" spans="7:32" x14ac:dyDescent="0.2"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</row>
    <row r="11313" spans="7:32" x14ac:dyDescent="0.2"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</row>
    <row r="11314" spans="7:32" x14ac:dyDescent="0.2"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</row>
    <row r="11315" spans="7:32" x14ac:dyDescent="0.2"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</row>
    <row r="11316" spans="7:32" x14ac:dyDescent="0.2"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</row>
    <row r="11317" spans="7:32" x14ac:dyDescent="0.2"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</row>
    <row r="11318" spans="7:32" x14ac:dyDescent="0.2"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</row>
    <row r="11319" spans="7:32" x14ac:dyDescent="0.2"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</row>
    <row r="11320" spans="7:32" x14ac:dyDescent="0.2"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</row>
    <row r="11321" spans="7:32" x14ac:dyDescent="0.2"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</row>
    <row r="11322" spans="7:32" x14ac:dyDescent="0.2"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</row>
    <row r="11323" spans="7:32" x14ac:dyDescent="0.2"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</row>
    <row r="11324" spans="7:32" x14ac:dyDescent="0.2"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</row>
    <row r="11325" spans="7:32" x14ac:dyDescent="0.2"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</row>
    <row r="11326" spans="7:32" x14ac:dyDescent="0.2"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</row>
    <row r="11327" spans="7:32" x14ac:dyDescent="0.2"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</row>
    <row r="11328" spans="7:32" x14ac:dyDescent="0.2"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</row>
    <row r="11329" spans="7:32" x14ac:dyDescent="0.2"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</row>
    <row r="11330" spans="7:32" x14ac:dyDescent="0.2"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</row>
    <row r="11331" spans="7:32" x14ac:dyDescent="0.2"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</row>
    <row r="11332" spans="7:32" x14ac:dyDescent="0.2"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</row>
    <row r="11333" spans="7:32" x14ac:dyDescent="0.2"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</row>
    <row r="11334" spans="7:32" x14ac:dyDescent="0.2"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</row>
    <row r="11335" spans="7:32" x14ac:dyDescent="0.2"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</row>
    <row r="11336" spans="7:32" x14ac:dyDescent="0.2"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</row>
    <row r="11337" spans="7:32" x14ac:dyDescent="0.2"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</row>
    <row r="11338" spans="7:32" x14ac:dyDescent="0.2"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</row>
    <row r="11339" spans="7:32" x14ac:dyDescent="0.2"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</row>
    <row r="11340" spans="7:32" x14ac:dyDescent="0.2"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</row>
    <row r="11341" spans="7:32" x14ac:dyDescent="0.2"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</row>
    <row r="11342" spans="7:32" x14ac:dyDescent="0.2"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</row>
    <row r="11343" spans="7:32" x14ac:dyDescent="0.2"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</row>
    <row r="11344" spans="7:32" x14ac:dyDescent="0.2"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</row>
    <row r="11345" spans="7:32" x14ac:dyDescent="0.2"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</row>
    <row r="11346" spans="7:32" x14ac:dyDescent="0.2"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</row>
    <row r="11347" spans="7:32" x14ac:dyDescent="0.2"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</row>
    <row r="11348" spans="7:32" x14ac:dyDescent="0.2"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</row>
    <row r="11349" spans="7:32" x14ac:dyDescent="0.2"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</row>
    <row r="11350" spans="7:32" x14ac:dyDescent="0.2"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</row>
    <row r="11351" spans="7:32" x14ac:dyDescent="0.2"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</row>
    <row r="11352" spans="7:32" x14ac:dyDescent="0.2"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</row>
    <row r="11353" spans="7:32" x14ac:dyDescent="0.2"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</row>
    <row r="11354" spans="7:32" x14ac:dyDescent="0.2"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</row>
    <row r="11355" spans="7:32" x14ac:dyDescent="0.2"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</row>
    <row r="11356" spans="7:32" x14ac:dyDescent="0.2"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</row>
    <row r="11357" spans="7:32" x14ac:dyDescent="0.2"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</row>
    <row r="11358" spans="7:32" x14ac:dyDescent="0.2"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</row>
    <row r="11359" spans="7:32" x14ac:dyDescent="0.2"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</row>
    <row r="11360" spans="7:32" x14ac:dyDescent="0.2"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</row>
    <row r="11361" spans="7:32" x14ac:dyDescent="0.2"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</row>
    <row r="11362" spans="7:32" x14ac:dyDescent="0.2"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</row>
    <row r="11363" spans="7:32" x14ac:dyDescent="0.2"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</row>
    <row r="11364" spans="7:32" x14ac:dyDescent="0.2"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</row>
    <row r="11365" spans="7:32" x14ac:dyDescent="0.2"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</row>
    <row r="11366" spans="7:32" x14ac:dyDescent="0.2"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</row>
    <row r="11367" spans="7:32" x14ac:dyDescent="0.2"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</row>
    <row r="11368" spans="7:32" x14ac:dyDescent="0.2"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</row>
    <row r="11369" spans="7:32" x14ac:dyDescent="0.2"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</row>
    <row r="11370" spans="7:32" x14ac:dyDescent="0.2"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</row>
    <row r="11371" spans="7:32" x14ac:dyDescent="0.2"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</row>
    <row r="11372" spans="7:32" x14ac:dyDescent="0.2"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</row>
    <row r="11373" spans="7:32" x14ac:dyDescent="0.2"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</row>
    <row r="11374" spans="7:32" x14ac:dyDescent="0.2"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</row>
    <row r="11375" spans="7:32" x14ac:dyDescent="0.2"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</row>
    <row r="11376" spans="7:32" x14ac:dyDescent="0.2"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</row>
    <row r="11377" spans="7:32" x14ac:dyDescent="0.2"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</row>
    <row r="11378" spans="7:32" x14ac:dyDescent="0.2"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</row>
    <row r="11379" spans="7:32" x14ac:dyDescent="0.2"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</row>
    <row r="11380" spans="7:32" x14ac:dyDescent="0.2"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</row>
    <row r="11381" spans="7:32" x14ac:dyDescent="0.2"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</row>
    <row r="11382" spans="7:32" x14ac:dyDescent="0.2"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</row>
    <row r="11383" spans="7:32" x14ac:dyDescent="0.2"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</row>
    <row r="11384" spans="7:32" x14ac:dyDescent="0.2"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</row>
    <row r="11385" spans="7:32" x14ac:dyDescent="0.2"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</row>
    <row r="11386" spans="7:32" x14ac:dyDescent="0.2"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</row>
    <row r="11387" spans="7:32" x14ac:dyDescent="0.2"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</row>
    <row r="11388" spans="7:32" x14ac:dyDescent="0.2"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</row>
    <row r="11389" spans="7:32" x14ac:dyDescent="0.2"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</row>
    <row r="11390" spans="7:32" x14ac:dyDescent="0.2"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</row>
    <row r="11391" spans="7:32" x14ac:dyDescent="0.2"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</row>
    <row r="11392" spans="7:32" x14ac:dyDescent="0.2"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</row>
    <row r="11393" spans="7:32" x14ac:dyDescent="0.2"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</row>
    <row r="11394" spans="7:32" x14ac:dyDescent="0.2"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</row>
    <row r="11395" spans="7:32" x14ac:dyDescent="0.2"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</row>
    <row r="11396" spans="7:32" x14ac:dyDescent="0.2"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</row>
    <row r="11397" spans="7:32" x14ac:dyDescent="0.2"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</row>
    <row r="11398" spans="7:32" x14ac:dyDescent="0.2"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</row>
    <row r="11399" spans="7:32" x14ac:dyDescent="0.2"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</row>
    <row r="11400" spans="7:32" x14ac:dyDescent="0.2"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</row>
    <row r="11401" spans="7:32" x14ac:dyDescent="0.2"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</row>
    <row r="11402" spans="7:32" x14ac:dyDescent="0.2"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</row>
    <row r="11403" spans="7:32" x14ac:dyDescent="0.2"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</row>
    <row r="11404" spans="7:32" x14ac:dyDescent="0.2"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</row>
    <row r="11405" spans="7:32" x14ac:dyDescent="0.2"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</row>
    <row r="11406" spans="7:32" x14ac:dyDescent="0.2"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</row>
    <row r="11407" spans="7:32" x14ac:dyDescent="0.2"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</row>
    <row r="11408" spans="7:32" x14ac:dyDescent="0.2"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</row>
    <row r="11409" spans="7:32" x14ac:dyDescent="0.2"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</row>
    <row r="11410" spans="7:32" x14ac:dyDescent="0.2"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</row>
    <row r="11411" spans="7:32" x14ac:dyDescent="0.2"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</row>
    <row r="11412" spans="7:32" x14ac:dyDescent="0.2"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</row>
    <row r="11413" spans="7:32" x14ac:dyDescent="0.2"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</row>
    <row r="11414" spans="7:32" x14ac:dyDescent="0.2"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</row>
    <row r="11415" spans="7:32" x14ac:dyDescent="0.2"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</row>
    <row r="11416" spans="7:32" x14ac:dyDescent="0.2"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</row>
    <row r="11417" spans="7:32" x14ac:dyDescent="0.2"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</row>
    <row r="11418" spans="7:32" x14ac:dyDescent="0.2"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</row>
    <row r="11419" spans="7:32" x14ac:dyDescent="0.2"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</row>
    <row r="11420" spans="7:32" x14ac:dyDescent="0.2"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</row>
    <row r="11421" spans="7:32" x14ac:dyDescent="0.2"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</row>
    <row r="11422" spans="7:32" x14ac:dyDescent="0.2"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</row>
    <row r="11423" spans="7:32" x14ac:dyDescent="0.2"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</row>
    <row r="11424" spans="7:32" x14ac:dyDescent="0.2"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</row>
    <row r="11425" spans="7:32" x14ac:dyDescent="0.2"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</row>
    <row r="11426" spans="7:32" x14ac:dyDescent="0.2"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</row>
    <row r="11427" spans="7:32" x14ac:dyDescent="0.2"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</row>
    <row r="11428" spans="7:32" x14ac:dyDescent="0.2"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</row>
    <row r="11429" spans="7:32" x14ac:dyDescent="0.2"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</row>
    <row r="11430" spans="7:32" x14ac:dyDescent="0.2"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</row>
    <row r="11431" spans="7:32" x14ac:dyDescent="0.2"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</row>
    <row r="11432" spans="7:32" x14ac:dyDescent="0.2"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</row>
    <row r="11433" spans="7:32" x14ac:dyDescent="0.2"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</row>
    <row r="11434" spans="7:32" x14ac:dyDescent="0.2"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</row>
    <row r="11435" spans="7:32" x14ac:dyDescent="0.2"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</row>
    <row r="11436" spans="7:32" x14ac:dyDescent="0.2"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</row>
    <row r="11437" spans="7:32" x14ac:dyDescent="0.2"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</row>
    <row r="11438" spans="7:32" x14ac:dyDescent="0.2"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</row>
    <row r="11439" spans="7:32" x14ac:dyDescent="0.2"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</row>
    <row r="11440" spans="7:32" x14ac:dyDescent="0.2"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</row>
    <row r="11441" spans="7:32" x14ac:dyDescent="0.2"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</row>
    <row r="11442" spans="7:32" x14ac:dyDescent="0.2"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</row>
    <row r="11443" spans="7:32" x14ac:dyDescent="0.2"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</row>
    <row r="11444" spans="7:32" x14ac:dyDescent="0.2"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</row>
    <row r="11445" spans="7:32" x14ac:dyDescent="0.2"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</row>
    <row r="11446" spans="7:32" x14ac:dyDescent="0.2"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</row>
    <row r="11447" spans="7:32" x14ac:dyDescent="0.2"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</row>
    <row r="11448" spans="7:32" x14ac:dyDescent="0.2"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</row>
    <row r="11449" spans="7:32" x14ac:dyDescent="0.2"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</row>
    <row r="11450" spans="7:32" x14ac:dyDescent="0.2"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</row>
    <row r="11451" spans="7:32" x14ac:dyDescent="0.2"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</row>
    <row r="11452" spans="7:32" x14ac:dyDescent="0.2"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</row>
    <row r="11453" spans="7:32" x14ac:dyDescent="0.2"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</row>
    <row r="11454" spans="7:32" x14ac:dyDescent="0.2"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</row>
    <row r="11455" spans="7:32" x14ac:dyDescent="0.2"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</row>
    <row r="11456" spans="7:32" x14ac:dyDescent="0.2"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</row>
    <row r="11457" spans="7:32" x14ac:dyDescent="0.2"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</row>
    <row r="11458" spans="7:32" x14ac:dyDescent="0.2"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</row>
    <row r="11459" spans="7:32" x14ac:dyDescent="0.2"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</row>
    <row r="11460" spans="7:32" x14ac:dyDescent="0.2"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</row>
    <row r="11461" spans="7:32" x14ac:dyDescent="0.2"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</row>
    <row r="11462" spans="7:32" x14ac:dyDescent="0.2"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</row>
    <row r="11463" spans="7:32" x14ac:dyDescent="0.2"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</row>
    <row r="11464" spans="7:32" x14ac:dyDescent="0.2"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</row>
    <row r="11465" spans="7:32" x14ac:dyDescent="0.2"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</row>
    <row r="11466" spans="7:32" x14ac:dyDescent="0.2"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</row>
    <row r="11467" spans="7:32" x14ac:dyDescent="0.2"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</row>
    <row r="11468" spans="7:32" x14ac:dyDescent="0.2"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</row>
    <row r="11469" spans="7:32" x14ac:dyDescent="0.2"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</row>
    <row r="11470" spans="7:32" x14ac:dyDescent="0.2"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</row>
    <row r="11471" spans="7:32" x14ac:dyDescent="0.2"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</row>
    <row r="11472" spans="7:32" x14ac:dyDescent="0.2"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</row>
    <row r="11473" spans="7:32" x14ac:dyDescent="0.2"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</row>
    <row r="11474" spans="7:32" x14ac:dyDescent="0.2"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</row>
    <row r="11475" spans="7:32" x14ac:dyDescent="0.2"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</row>
    <row r="11476" spans="7:32" x14ac:dyDescent="0.2"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</row>
    <row r="11477" spans="7:32" x14ac:dyDescent="0.2"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</row>
    <row r="11478" spans="7:32" x14ac:dyDescent="0.2"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</row>
    <row r="11479" spans="7:32" x14ac:dyDescent="0.2"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</row>
    <row r="11480" spans="7:32" x14ac:dyDescent="0.2"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</row>
    <row r="11481" spans="7:32" x14ac:dyDescent="0.2"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</row>
    <row r="11482" spans="7:32" x14ac:dyDescent="0.2"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</row>
    <row r="11483" spans="7:32" x14ac:dyDescent="0.2"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</row>
    <row r="11484" spans="7:32" x14ac:dyDescent="0.2"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</row>
    <row r="11485" spans="7:32" x14ac:dyDescent="0.2"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</row>
    <row r="11486" spans="7:32" x14ac:dyDescent="0.2"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</row>
    <row r="11487" spans="7:32" x14ac:dyDescent="0.2"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</row>
    <row r="11488" spans="7:32" x14ac:dyDescent="0.2"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</row>
    <row r="11489" spans="7:32" x14ac:dyDescent="0.2"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</row>
    <row r="11490" spans="7:32" x14ac:dyDescent="0.2"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</row>
    <row r="11491" spans="7:32" x14ac:dyDescent="0.2"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</row>
    <row r="11492" spans="7:32" x14ac:dyDescent="0.2"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</row>
    <row r="11493" spans="7:32" x14ac:dyDescent="0.2"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</row>
    <row r="11494" spans="7:32" x14ac:dyDescent="0.2"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</row>
    <row r="11495" spans="7:32" x14ac:dyDescent="0.2"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</row>
    <row r="11496" spans="7:32" x14ac:dyDescent="0.2"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</row>
    <row r="11497" spans="7:32" x14ac:dyDescent="0.2"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</row>
    <row r="11498" spans="7:32" x14ac:dyDescent="0.2"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</row>
    <row r="11499" spans="7:32" x14ac:dyDescent="0.2"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</row>
    <row r="11500" spans="7:32" x14ac:dyDescent="0.2"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</row>
    <row r="11501" spans="7:32" x14ac:dyDescent="0.2"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</row>
    <row r="11502" spans="7:32" x14ac:dyDescent="0.2"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</row>
    <row r="11503" spans="7:32" x14ac:dyDescent="0.2"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</row>
    <row r="11504" spans="7:32" x14ac:dyDescent="0.2"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</row>
    <row r="11505" spans="7:32" x14ac:dyDescent="0.2"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</row>
    <row r="11506" spans="7:32" x14ac:dyDescent="0.2"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</row>
    <row r="11507" spans="7:32" x14ac:dyDescent="0.2"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</row>
    <row r="11508" spans="7:32" x14ac:dyDescent="0.2"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</row>
    <row r="11509" spans="7:32" x14ac:dyDescent="0.2"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</row>
    <row r="11510" spans="7:32" x14ac:dyDescent="0.2"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</row>
    <row r="11511" spans="7:32" x14ac:dyDescent="0.2"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</row>
    <row r="11512" spans="7:32" x14ac:dyDescent="0.2"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</row>
    <row r="11513" spans="7:32" x14ac:dyDescent="0.2"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</row>
    <row r="11514" spans="7:32" x14ac:dyDescent="0.2"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</row>
    <row r="11515" spans="7:32" x14ac:dyDescent="0.2"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</row>
    <row r="11516" spans="7:32" x14ac:dyDescent="0.2"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</row>
    <row r="11517" spans="7:32" x14ac:dyDescent="0.2"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</row>
    <row r="11518" spans="7:32" x14ac:dyDescent="0.2"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</row>
    <row r="11519" spans="7:32" x14ac:dyDescent="0.2"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</row>
    <row r="11520" spans="7:32" x14ac:dyDescent="0.2"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</row>
    <row r="11521" spans="7:32" x14ac:dyDescent="0.2"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</row>
    <row r="11522" spans="7:32" x14ac:dyDescent="0.2"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</row>
    <row r="11523" spans="7:32" x14ac:dyDescent="0.2"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</row>
    <row r="11524" spans="7:32" x14ac:dyDescent="0.2"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</row>
    <row r="11525" spans="7:32" x14ac:dyDescent="0.2"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</row>
    <row r="11526" spans="7:32" x14ac:dyDescent="0.2"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</row>
    <row r="11527" spans="7:32" x14ac:dyDescent="0.2"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</row>
    <row r="11528" spans="7:32" x14ac:dyDescent="0.2"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</row>
    <row r="11529" spans="7:32" x14ac:dyDescent="0.2"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</row>
    <row r="11530" spans="7:32" x14ac:dyDescent="0.2"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</row>
    <row r="11531" spans="7:32" x14ac:dyDescent="0.2"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</row>
    <row r="11532" spans="7:32" x14ac:dyDescent="0.2"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</row>
    <row r="11533" spans="7:32" x14ac:dyDescent="0.2"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</row>
    <row r="11534" spans="7:32" x14ac:dyDescent="0.2"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</row>
    <row r="11535" spans="7:32" x14ac:dyDescent="0.2"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</row>
    <row r="11536" spans="7:32" x14ac:dyDescent="0.2"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</row>
    <row r="11537" spans="7:32" x14ac:dyDescent="0.2"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</row>
    <row r="11538" spans="7:32" x14ac:dyDescent="0.2"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</row>
    <row r="11539" spans="7:32" x14ac:dyDescent="0.2"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</row>
    <row r="11540" spans="7:32" x14ac:dyDescent="0.2"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</row>
    <row r="11541" spans="7:32" x14ac:dyDescent="0.2"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</row>
    <row r="11542" spans="7:32" x14ac:dyDescent="0.2"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</row>
    <row r="11543" spans="7:32" x14ac:dyDescent="0.2"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</row>
    <row r="11544" spans="7:32" x14ac:dyDescent="0.2"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</row>
    <row r="11545" spans="7:32" x14ac:dyDescent="0.2"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</row>
    <row r="11546" spans="7:32" x14ac:dyDescent="0.2"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</row>
    <row r="11547" spans="7:32" x14ac:dyDescent="0.2"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</row>
    <row r="11548" spans="7:32" x14ac:dyDescent="0.2"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</row>
    <row r="11549" spans="7:32" x14ac:dyDescent="0.2"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</row>
    <row r="11550" spans="7:32" x14ac:dyDescent="0.2"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</row>
    <row r="11551" spans="7:32" x14ac:dyDescent="0.2"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</row>
    <row r="11552" spans="7:32" x14ac:dyDescent="0.2"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</row>
    <row r="11553" spans="7:32" x14ac:dyDescent="0.2"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</row>
    <row r="11554" spans="7:32" x14ac:dyDescent="0.2"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</row>
    <row r="11555" spans="7:32" x14ac:dyDescent="0.2"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</row>
    <row r="11556" spans="7:32" x14ac:dyDescent="0.2"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</row>
    <row r="11557" spans="7:32" x14ac:dyDescent="0.2"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</row>
    <row r="11558" spans="7:32" x14ac:dyDescent="0.2"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</row>
    <row r="11559" spans="7:32" x14ac:dyDescent="0.2"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</row>
    <row r="11560" spans="7:32" x14ac:dyDescent="0.2"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</row>
    <row r="11561" spans="7:32" x14ac:dyDescent="0.2"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</row>
    <row r="11562" spans="7:32" x14ac:dyDescent="0.2"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</row>
    <row r="11563" spans="7:32" x14ac:dyDescent="0.2"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</row>
    <row r="11564" spans="7:32" x14ac:dyDescent="0.2"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</row>
    <row r="11565" spans="7:32" x14ac:dyDescent="0.2"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</row>
    <row r="11566" spans="7:32" x14ac:dyDescent="0.2"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</row>
    <row r="11567" spans="7:32" x14ac:dyDescent="0.2"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</row>
    <row r="11568" spans="7:32" x14ac:dyDescent="0.2"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</row>
    <row r="11569" spans="7:32" x14ac:dyDescent="0.2"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</row>
    <row r="11570" spans="7:32" x14ac:dyDescent="0.2"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</row>
    <row r="11571" spans="7:32" x14ac:dyDescent="0.2"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</row>
    <row r="11572" spans="7:32" x14ac:dyDescent="0.2"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</row>
    <row r="11573" spans="7:32" x14ac:dyDescent="0.2"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</row>
    <row r="11574" spans="7:32" x14ac:dyDescent="0.2"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</row>
    <row r="11575" spans="7:32" x14ac:dyDescent="0.2"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</row>
    <row r="11576" spans="7:32" x14ac:dyDescent="0.2"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</row>
    <row r="11577" spans="7:32" x14ac:dyDescent="0.2"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</row>
    <row r="11578" spans="7:32" x14ac:dyDescent="0.2"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</row>
    <row r="11579" spans="7:32" x14ac:dyDescent="0.2"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</row>
    <row r="11580" spans="7:32" x14ac:dyDescent="0.2"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</row>
    <row r="11581" spans="7:32" x14ac:dyDescent="0.2"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</row>
    <row r="11582" spans="7:32" x14ac:dyDescent="0.2"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</row>
    <row r="11583" spans="7:32" x14ac:dyDescent="0.2"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</row>
    <row r="11584" spans="7:32" x14ac:dyDescent="0.2"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</row>
    <row r="11585" spans="7:32" x14ac:dyDescent="0.2"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</row>
    <row r="11586" spans="7:32" x14ac:dyDescent="0.2"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</row>
    <row r="11587" spans="7:32" x14ac:dyDescent="0.2"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</row>
    <row r="11588" spans="7:32" x14ac:dyDescent="0.2"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</row>
    <row r="11589" spans="7:32" x14ac:dyDescent="0.2"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</row>
    <row r="11590" spans="7:32" x14ac:dyDescent="0.2"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</row>
    <row r="11591" spans="7:32" x14ac:dyDescent="0.2"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</row>
    <row r="11592" spans="7:32" x14ac:dyDescent="0.2"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</row>
    <row r="11593" spans="7:32" x14ac:dyDescent="0.2"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</row>
    <row r="11594" spans="7:32" x14ac:dyDescent="0.2"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</row>
    <row r="11595" spans="7:32" x14ac:dyDescent="0.2"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</row>
    <row r="11596" spans="7:32" x14ac:dyDescent="0.2"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</row>
    <row r="11597" spans="7:32" x14ac:dyDescent="0.2"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</row>
    <row r="11598" spans="7:32" x14ac:dyDescent="0.2"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</row>
    <row r="11599" spans="7:32" x14ac:dyDescent="0.2"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</row>
    <row r="11600" spans="7:32" x14ac:dyDescent="0.2"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</row>
    <row r="11601" spans="7:32" x14ac:dyDescent="0.2"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</row>
    <row r="11602" spans="7:32" x14ac:dyDescent="0.2"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</row>
    <row r="11603" spans="7:32" x14ac:dyDescent="0.2"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</row>
    <row r="11604" spans="7:32" x14ac:dyDescent="0.2"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</row>
    <row r="11605" spans="7:32" x14ac:dyDescent="0.2"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</row>
    <row r="11606" spans="7:32" x14ac:dyDescent="0.2"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</row>
    <row r="11607" spans="7:32" x14ac:dyDescent="0.2"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</row>
    <row r="11608" spans="7:32" x14ac:dyDescent="0.2"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</row>
    <row r="11609" spans="7:32" x14ac:dyDescent="0.2"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</row>
    <row r="11610" spans="7:32" x14ac:dyDescent="0.2"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</row>
    <row r="11611" spans="7:32" x14ac:dyDescent="0.2"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</row>
    <row r="11612" spans="7:32" x14ac:dyDescent="0.2"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</row>
    <row r="11613" spans="7:32" x14ac:dyDescent="0.2"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</row>
    <row r="11614" spans="7:32" x14ac:dyDescent="0.2"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</row>
    <row r="11615" spans="7:32" x14ac:dyDescent="0.2"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</row>
    <row r="11616" spans="7:32" x14ac:dyDescent="0.2"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</row>
    <row r="11617" spans="7:32" x14ac:dyDescent="0.2"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</row>
    <row r="11618" spans="7:32" x14ac:dyDescent="0.2"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</row>
    <row r="11619" spans="7:32" x14ac:dyDescent="0.2"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</row>
    <row r="11620" spans="7:32" x14ac:dyDescent="0.2"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</row>
    <row r="11621" spans="7:32" x14ac:dyDescent="0.2"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</row>
    <row r="11622" spans="7:32" x14ac:dyDescent="0.2"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</row>
    <row r="11623" spans="7:32" x14ac:dyDescent="0.2"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</row>
    <row r="11624" spans="7:32" x14ac:dyDescent="0.2"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</row>
    <row r="11625" spans="7:32" x14ac:dyDescent="0.2"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</row>
    <row r="11626" spans="7:32" x14ac:dyDescent="0.2"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</row>
    <row r="11627" spans="7:32" x14ac:dyDescent="0.2"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</row>
    <row r="11628" spans="7:32" x14ac:dyDescent="0.2"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</row>
    <row r="11629" spans="7:32" x14ac:dyDescent="0.2"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</row>
    <row r="11630" spans="7:32" x14ac:dyDescent="0.2"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</row>
    <row r="11631" spans="7:32" x14ac:dyDescent="0.2"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</row>
    <row r="11632" spans="7:32" x14ac:dyDescent="0.2"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</row>
    <row r="11633" spans="7:32" x14ac:dyDescent="0.2"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</row>
    <row r="11634" spans="7:32" x14ac:dyDescent="0.2"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</row>
    <row r="11635" spans="7:32" x14ac:dyDescent="0.2"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</row>
    <row r="11636" spans="7:32" x14ac:dyDescent="0.2"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</row>
    <row r="11637" spans="7:32" x14ac:dyDescent="0.2"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</row>
    <row r="11638" spans="7:32" x14ac:dyDescent="0.2"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</row>
    <row r="11639" spans="7:32" x14ac:dyDescent="0.2"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</row>
    <row r="11640" spans="7:32" x14ac:dyDescent="0.2"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</row>
    <row r="11641" spans="7:32" x14ac:dyDescent="0.2"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</row>
    <row r="11642" spans="7:32" x14ac:dyDescent="0.2"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</row>
    <row r="11643" spans="7:32" x14ac:dyDescent="0.2"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</row>
    <row r="11644" spans="7:32" x14ac:dyDescent="0.2"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</row>
    <row r="11645" spans="7:32" x14ac:dyDescent="0.2"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</row>
    <row r="11646" spans="7:32" x14ac:dyDescent="0.2"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</row>
    <row r="11647" spans="7:32" x14ac:dyDescent="0.2"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</row>
    <row r="11648" spans="7:32" x14ac:dyDescent="0.2"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</row>
    <row r="11649" spans="7:32" x14ac:dyDescent="0.2"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</row>
    <row r="11650" spans="7:32" x14ac:dyDescent="0.2"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</row>
    <row r="11651" spans="7:32" x14ac:dyDescent="0.2"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</row>
    <row r="11652" spans="7:32" x14ac:dyDescent="0.2"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</row>
    <row r="11653" spans="7:32" x14ac:dyDescent="0.2"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</row>
    <row r="11654" spans="7:32" x14ac:dyDescent="0.2"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</row>
    <row r="11655" spans="7:32" x14ac:dyDescent="0.2"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</row>
    <row r="11656" spans="7:32" x14ac:dyDescent="0.2"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</row>
    <row r="11657" spans="7:32" x14ac:dyDescent="0.2"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</row>
    <row r="11658" spans="7:32" x14ac:dyDescent="0.2"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</row>
    <row r="11659" spans="7:32" x14ac:dyDescent="0.2"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</row>
    <row r="11660" spans="7:32" x14ac:dyDescent="0.2"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</row>
    <row r="11661" spans="7:32" x14ac:dyDescent="0.2"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</row>
    <row r="11662" spans="7:32" x14ac:dyDescent="0.2"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</row>
    <row r="11663" spans="7:32" x14ac:dyDescent="0.2"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</row>
    <row r="11664" spans="7:32" x14ac:dyDescent="0.2"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</row>
    <row r="11665" spans="7:32" x14ac:dyDescent="0.2"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</row>
    <row r="11666" spans="7:32" x14ac:dyDescent="0.2"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</row>
    <row r="11667" spans="7:32" x14ac:dyDescent="0.2"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</row>
    <row r="11668" spans="7:32" x14ac:dyDescent="0.2"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</row>
    <row r="11669" spans="7:32" x14ac:dyDescent="0.2"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</row>
    <row r="11670" spans="7:32" x14ac:dyDescent="0.2"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</row>
    <row r="11671" spans="7:32" x14ac:dyDescent="0.2"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</row>
    <row r="11672" spans="7:32" x14ac:dyDescent="0.2"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</row>
    <row r="11673" spans="7:32" x14ac:dyDescent="0.2"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</row>
    <row r="11674" spans="7:32" x14ac:dyDescent="0.2"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</row>
    <row r="11675" spans="7:32" x14ac:dyDescent="0.2"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</row>
    <row r="11676" spans="7:32" x14ac:dyDescent="0.2"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</row>
    <row r="11677" spans="7:32" x14ac:dyDescent="0.2"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</row>
    <row r="11678" spans="7:32" x14ac:dyDescent="0.2"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</row>
    <row r="11679" spans="7:32" x14ac:dyDescent="0.2"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</row>
    <row r="11680" spans="7:32" x14ac:dyDescent="0.2"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</row>
    <row r="11681" spans="7:32" x14ac:dyDescent="0.2"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</row>
    <row r="11682" spans="7:32" x14ac:dyDescent="0.2"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</row>
    <row r="11683" spans="7:32" x14ac:dyDescent="0.2"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</row>
    <row r="11684" spans="7:32" x14ac:dyDescent="0.2"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</row>
    <row r="11685" spans="7:32" x14ac:dyDescent="0.2"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</row>
    <row r="11686" spans="7:32" x14ac:dyDescent="0.2"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</row>
    <row r="11687" spans="7:32" x14ac:dyDescent="0.2"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</row>
    <row r="11688" spans="7:32" x14ac:dyDescent="0.2"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</row>
    <row r="11689" spans="7:32" x14ac:dyDescent="0.2"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</row>
    <row r="11690" spans="7:32" x14ac:dyDescent="0.2"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</row>
    <row r="11691" spans="7:32" x14ac:dyDescent="0.2"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</row>
    <row r="11692" spans="7:32" x14ac:dyDescent="0.2"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</row>
    <row r="11693" spans="7:32" x14ac:dyDescent="0.2"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</row>
    <row r="11694" spans="7:32" x14ac:dyDescent="0.2"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</row>
    <row r="11695" spans="7:32" x14ac:dyDescent="0.2"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</row>
    <row r="11696" spans="7:32" x14ac:dyDescent="0.2"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</row>
    <row r="11697" spans="7:32" x14ac:dyDescent="0.2"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</row>
    <row r="11698" spans="7:32" x14ac:dyDescent="0.2"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</row>
    <row r="11699" spans="7:32" x14ac:dyDescent="0.2"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</row>
    <row r="11700" spans="7:32" x14ac:dyDescent="0.2"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</row>
    <row r="11701" spans="7:32" x14ac:dyDescent="0.2"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</row>
    <row r="11702" spans="7:32" x14ac:dyDescent="0.2"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</row>
    <row r="11703" spans="7:32" x14ac:dyDescent="0.2"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</row>
    <row r="11704" spans="7:32" x14ac:dyDescent="0.2"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</row>
    <row r="11705" spans="7:32" x14ac:dyDescent="0.2"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</row>
    <row r="11706" spans="7:32" x14ac:dyDescent="0.2"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</row>
    <row r="11707" spans="7:32" x14ac:dyDescent="0.2"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</row>
    <row r="11708" spans="7:32" x14ac:dyDescent="0.2"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</row>
    <row r="11709" spans="7:32" x14ac:dyDescent="0.2"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</row>
    <row r="11710" spans="7:32" x14ac:dyDescent="0.2"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</row>
    <row r="11711" spans="7:32" x14ac:dyDescent="0.2"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</row>
    <row r="11712" spans="7:32" x14ac:dyDescent="0.2"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</row>
    <row r="11713" spans="7:32" x14ac:dyDescent="0.2"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</row>
    <row r="11714" spans="7:32" x14ac:dyDescent="0.2"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</row>
    <row r="11715" spans="7:32" x14ac:dyDescent="0.2"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</row>
    <row r="11716" spans="7:32" x14ac:dyDescent="0.2"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</row>
    <row r="11717" spans="7:32" x14ac:dyDescent="0.2"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</row>
    <row r="11718" spans="7:32" x14ac:dyDescent="0.2"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</row>
    <row r="11719" spans="7:32" x14ac:dyDescent="0.2"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</row>
    <row r="11720" spans="7:32" x14ac:dyDescent="0.2"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</row>
    <row r="11721" spans="7:32" x14ac:dyDescent="0.2"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</row>
    <row r="11722" spans="7:32" x14ac:dyDescent="0.2"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</row>
    <row r="11723" spans="7:32" x14ac:dyDescent="0.2"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</row>
    <row r="11724" spans="7:32" x14ac:dyDescent="0.2"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</row>
    <row r="11725" spans="7:32" x14ac:dyDescent="0.2"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</row>
    <row r="11726" spans="7:32" x14ac:dyDescent="0.2"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</row>
    <row r="11727" spans="7:32" x14ac:dyDescent="0.2"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</row>
    <row r="11728" spans="7:32" x14ac:dyDescent="0.2"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</row>
    <row r="11729" spans="7:32" x14ac:dyDescent="0.2"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</row>
    <row r="11730" spans="7:32" x14ac:dyDescent="0.2"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</row>
    <row r="11731" spans="7:32" x14ac:dyDescent="0.2"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</row>
    <row r="11732" spans="7:32" x14ac:dyDescent="0.2"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</row>
    <row r="11733" spans="7:32" x14ac:dyDescent="0.2"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</row>
    <row r="11734" spans="7:32" x14ac:dyDescent="0.2"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</row>
    <row r="11735" spans="7:32" x14ac:dyDescent="0.2"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</row>
    <row r="11736" spans="7:32" x14ac:dyDescent="0.2"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</row>
    <row r="11737" spans="7:32" x14ac:dyDescent="0.2"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</row>
    <row r="11738" spans="7:32" x14ac:dyDescent="0.2"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</row>
    <row r="11739" spans="7:32" x14ac:dyDescent="0.2"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</row>
    <row r="11740" spans="7:32" x14ac:dyDescent="0.2"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</row>
    <row r="11741" spans="7:32" x14ac:dyDescent="0.2"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</row>
    <row r="11742" spans="7:32" x14ac:dyDescent="0.2"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</row>
    <row r="11743" spans="7:32" x14ac:dyDescent="0.2"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</row>
    <row r="11744" spans="7:32" x14ac:dyDescent="0.2"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</row>
    <row r="11745" spans="7:32" x14ac:dyDescent="0.2"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</row>
    <row r="11746" spans="7:32" x14ac:dyDescent="0.2"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</row>
    <row r="11747" spans="7:32" x14ac:dyDescent="0.2"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</row>
    <row r="11748" spans="7:32" x14ac:dyDescent="0.2"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</row>
    <row r="11749" spans="7:32" x14ac:dyDescent="0.2"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</row>
    <row r="11750" spans="7:32" x14ac:dyDescent="0.2"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</row>
    <row r="11751" spans="7:32" x14ac:dyDescent="0.2"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</row>
    <row r="11752" spans="7:32" x14ac:dyDescent="0.2"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</row>
    <row r="11753" spans="7:32" x14ac:dyDescent="0.2"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</row>
    <row r="11754" spans="7:32" x14ac:dyDescent="0.2"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</row>
    <row r="11755" spans="7:32" x14ac:dyDescent="0.2"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</row>
    <row r="11756" spans="7:32" x14ac:dyDescent="0.2"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</row>
    <row r="11757" spans="7:32" x14ac:dyDescent="0.2"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</row>
    <row r="11758" spans="7:32" x14ac:dyDescent="0.2"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</row>
    <row r="11759" spans="7:32" x14ac:dyDescent="0.2"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</row>
    <row r="11760" spans="7:32" x14ac:dyDescent="0.2"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</row>
    <row r="11761" spans="7:32" x14ac:dyDescent="0.2"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</row>
    <row r="11762" spans="7:32" x14ac:dyDescent="0.2"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</row>
    <row r="11763" spans="7:32" x14ac:dyDescent="0.2"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</row>
    <row r="11764" spans="7:32" x14ac:dyDescent="0.2"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</row>
    <row r="11765" spans="7:32" x14ac:dyDescent="0.2"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</row>
    <row r="11766" spans="7:32" x14ac:dyDescent="0.2"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</row>
    <row r="11767" spans="7:32" x14ac:dyDescent="0.2"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</row>
    <row r="11768" spans="7:32" x14ac:dyDescent="0.2"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</row>
    <row r="11769" spans="7:32" x14ac:dyDescent="0.2"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</row>
    <row r="11770" spans="7:32" x14ac:dyDescent="0.2"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</row>
    <row r="11771" spans="7:32" x14ac:dyDescent="0.2"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</row>
    <row r="11772" spans="7:32" x14ac:dyDescent="0.2"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</row>
    <row r="11773" spans="7:32" x14ac:dyDescent="0.2"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</row>
    <row r="11774" spans="7:32" x14ac:dyDescent="0.2"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</row>
    <row r="11775" spans="7:32" x14ac:dyDescent="0.2"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</row>
    <row r="11776" spans="7:32" x14ac:dyDescent="0.2"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</row>
    <row r="11777" spans="7:32" x14ac:dyDescent="0.2"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</row>
    <row r="11778" spans="7:32" x14ac:dyDescent="0.2"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</row>
    <row r="11779" spans="7:32" x14ac:dyDescent="0.2"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</row>
    <row r="11780" spans="7:32" x14ac:dyDescent="0.2"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</row>
    <row r="11781" spans="7:32" x14ac:dyDescent="0.2"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</row>
    <row r="11782" spans="7:32" x14ac:dyDescent="0.2"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</row>
    <row r="11783" spans="7:32" x14ac:dyDescent="0.2"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</row>
    <row r="11784" spans="7:32" x14ac:dyDescent="0.2"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</row>
    <row r="11785" spans="7:32" x14ac:dyDescent="0.2"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</row>
    <row r="11786" spans="7:32" x14ac:dyDescent="0.2"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</row>
    <row r="11787" spans="7:32" x14ac:dyDescent="0.2"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</row>
    <row r="11788" spans="7:32" x14ac:dyDescent="0.2"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</row>
    <row r="11789" spans="7:32" x14ac:dyDescent="0.2"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</row>
    <row r="11790" spans="7:32" x14ac:dyDescent="0.2"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</row>
    <row r="11791" spans="7:32" x14ac:dyDescent="0.2"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</row>
    <row r="11792" spans="7:32" x14ac:dyDescent="0.2"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</row>
    <row r="11793" spans="7:32" x14ac:dyDescent="0.2"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</row>
    <row r="11794" spans="7:32" x14ac:dyDescent="0.2"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</row>
    <row r="11795" spans="7:32" x14ac:dyDescent="0.2"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</row>
    <row r="11796" spans="7:32" x14ac:dyDescent="0.2"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</row>
    <row r="11797" spans="7:32" x14ac:dyDescent="0.2"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</row>
    <row r="11798" spans="7:32" x14ac:dyDescent="0.2"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</row>
    <row r="11799" spans="7:32" x14ac:dyDescent="0.2"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</row>
    <row r="11800" spans="7:32" x14ac:dyDescent="0.2"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</row>
    <row r="11801" spans="7:32" x14ac:dyDescent="0.2"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</row>
    <row r="11802" spans="7:32" x14ac:dyDescent="0.2"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</row>
    <row r="11803" spans="7:32" x14ac:dyDescent="0.2"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</row>
    <row r="11804" spans="7:32" x14ac:dyDescent="0.2"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</row>
    <row r="11805" spans="7:32" x14ac:dyDescent="0.2"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</row>
    <row r="11806" spans="7:32" x14ac:dyDescent="0.2"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</row>
    <row r="11807" spans="7:32" x14ac:dyDescent="0.2"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</row>
    <row r="11808" spans="7:32" x14ac:dyDescent="0.2"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</row>
    <row r="11809" spans="7:32" x14ac:dyDescent="0.2"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</row>
    <row r="11810" spans="7:32" x14ac:dyDescent="0.2"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</row>
    <row r="11811" spans="7:32" x14ac:dyDescent="0.2"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</row>
    <row r="11812" spans="7:32" x14ac:dyDescent="0.2"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</row>
    <row r="11813" spans="7:32" x14ac:dyDescent="0.2"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</row>
    <row r="11814" spans="7:32" x14ac:dyDescent="0.2"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</row>
    <row r="11815" spans="7:32" x14ac:dyDescent="0.2"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</row>
    <row r="11816" spans="7:32" x14ac:dyDescent="0.2"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</row>
    <row r="11817" spans="7:32" x14ac:dyDescent="0.2"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</row>
    <row r="11818" spans="7:32" x14ac:dyDescent="0.2"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</row>
    <row r="11819" spans="7:32" x14ac:dyDescent="0.2"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</row>
    <row r="11820" spans="7:32" x14ac:dyDescent="0.2"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</row>
    <row r="11821" spans="7:32" x14ac:dyDescent="0.2"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</row>
    <row r="11822" spans="7:32" x14ac:dyDescent="0.2"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</row>
    <row r="11823" spans="7:32" x14ac:dyDescent="0.2"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</row>
    <row r="11824" spans="7:32" x14ac:dyDescent="0.2"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</row>
    <row r="11825" spans="7:32" x14ac:dyDescent="0.2"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</row>
    <row r="11826" spans="7:32" x14ac:dyDescent="0.2"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</row>
    <row r="11827" spans="7:32" x14ac:dyDescent="0.2"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</row>
    <row r="11828" spans="7:32" x14ac:dyDescent="0.2"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</row>
    <row r="11829" spans="7:32" x14ac:dyDescent="0.2"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</row>
    <row r="11830" spans="7:32" x14ac:dyDescent="0.2"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</row>
    <row r="11831" spans="7:32" x14ac:dyDescent="0.2"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</row>
    <row r="11832" spans="7:32" x14ac:dyDescent="0.2"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</row>
    <row r="11833" spans="7:32" x14ac:dyDescent="0.2"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</row>
    <row r="11834" spans="7:32" x14ac:dyDescent="0.2"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</row>
    <row r="11835" spans="7:32" x14ac:dyDescent="0.2"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</row>
    <row r="11836" spans="7:32" x14ac:dyDescent="0.2"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</row>
    <row r="11837" spans="7:32" x14ac:dyDescent="0.2"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</row>
    <row r="11838" spans="7:32" x14ac:dyDescent="0.2"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</row>
    <row r="11839" spans="7:32" x14ac:dyDescent="0.2"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</row>
    <row r="11840" spans="7:32" x14ac:dyDescent="0.2"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</row>
    <row r="11841" spans="7:32" x14ac:dyDescent="0.2"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</row>
    <row r="11842" spans="7:32" x14ac:dyDescent="0.2"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</row>
    <row r="11843" spans="7:32" x14ac:dyDescent="0.2"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</row>
    <row r="11844" spans="7:32" x14ac:dyDescent="0.2"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</row>
    <row r="11845" spans="7:32" x14ac:dyDescent="0.2"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</row>
    <row r="11846" spans="7:32" x14ac:dyDescent="0.2"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</row>
    <row r="11847" spans="7:32" x14ac:dyDescent="0.2"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</row>
    <row r="11848" spans="7:32" x14ac:dyDescent="0.2"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</row>
    <row r="11849" spans="7:32" x14ac:dyDescent="0.2"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</row>
    <row r="11850" spans="7:32" x14ac:dyDescent="0.2"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</row>
    <row r="11851" spans="7:32" x14ac:dyDescent="0.2"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</row>
    <row r="11852" spans="7:32" x14ac:dyDescent="0.2"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</row>
    <row r="11853" spans="7:32" x14ac:dyDescent="0.2"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</row>
    <row r="11854" spans="7:32" x14ac:dyDescent="0.2"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</row>
    <row r="11855" spans="7:32" x14ac:dyDescent="0.2"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</row>
    <row r="11856" spans="7:32" x14ac:dyDescent="0.2"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</row>
    <row r="11857" spans="7:32" x14ac:dyDescent="0.2"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</row>
    <row r="11858" spans="7:32" x14ac:dyDescent="0.2"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</row>
    <row r="11859" spans="7:32" x14ac:dyDescent="0.2"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</row>
    <row r="11860" spans="7:32" x14ac:dyDescent="0.2"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</row>
    <row r="11861" spans="7:32" x14ac:dyDescent="0.2"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</row>
    <row r="11862" spans="7:32" x14ac:dyDescent="0.2"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</row>
    <row r="11863" spans="7:32" x14ac:dyDescent="0.2"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</row>
    <row r="11864" spans="7:32" x14ac:dyDescent="0.2"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</row>
    <row r="11865" spans="7:32" x14ac:dyDescent="0.2"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</row>
    <row r="11866" spans="7:32" x14ac:dyDescent="0.2"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</row>
    <row r="11867" spans="7:32" x14ac:dyDescent="0.2"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</row>
    <row r="11868" spans="7:32" x14ac:dyDescent="0.2"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</row>
    <row r="11869" spans="7:32" x14ac:dyDescent="0.2"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</row>
    <row r="11870" spans="7:32" x14ac:dyDescent="0.2"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</row>
    <row r="11871" spans="7:32" x14ac:dyDescent="0.2"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</row>
    <row r="11872" spans="7:32" x14ac:dyDescent="0.2"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</row>
    <row r="11873" spans="7:32" x14ac:dyDescent="0.2"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</row>
    <row r="11874" spans="7:32" x14ac:dyDescent="0.2"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</row>
    <row r="11875" spans="7:32" x14ac:dyDescent="0.2"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</row>
    <row r="11876" spans="7:32" x14ac:dyDescent="0.2"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</row>
    <row r="11877" spans="7:32" x14ac:dyDescent="0.2"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</row>
    <row r="11878" spans="7:32" x14ac:dyDescent="0.2"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</row>
    <row r="11879" spans="7:32" x14ac:dyDescent="0.2"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</row>
    <row r="11880" spans="7:32" x14ac:dyDescent="0.2"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</row>
    <row r="11881" spans="7:32" x14ac:dyDescent="0.2"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</row>
    <row r="11882" spans="7:32" x14ac:dyDescent="0.2"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</row>
    <row r="11883" spans="7:32" x14ac:dyDescent="0.2"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</row>
    <row r="11884" spans="7:32" x14ac:dyDescent="0.2"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</row>
    <row r="11885" spans="7:32" x14ac:dyDescent="0.2"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</row>
    <row r="11886" spans="7:32" x14ac:dyDescent="0.2"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</row>
    <row r="11887" spans="7:32" x14ac:dyDescent="0.2"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</row>
    <row r="11888" spans="7:32" x14ac:dyDescent="0.2"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</row>
    <row r="11889" spans="7:32" x14ac:dyDescent="0.2"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</row>
    <row r="11890" spans="7:32" x14ac:dyDescent="0.2"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</row>
    <row r="11891" spans="7:32" x14ac:dyDescent="0.2"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</row>
    <row r="11892" spans="7:32" x14ac:dyDescent="0.2"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</row>
    <row r="11893" spans="7:32" x14ac:dyDescent="0.2"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</row>
    <row r="11894" spans="7:32" x14ac:dyDescent="0.2"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</row>
    <row r="11895" spans="7:32" x14ac:dyDescent="0.2"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</row>
    <row r="11896" spans="7:32" x14ac:dyDescent="0.2"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</row>
    <row r="11897" spans="7:32" x14ac:dyDescent="0.2"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</row>
    <row r="11898" spans="7:32" x14ac:dyDescent="0.2"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</row>
    <row r="11899" spans="7:32" x14ac:dyDescent="0.2"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</row>
    <row r="11900" spans="7:32" x14ac:dyDescent="0.2"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</row>
    <row r="11901" spans="7:32" x14ac:dyDescent="0.2"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</row>
    <row r="11902" spans="7:32" x14ac:dyDescent="0.2"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</row>
    <row r="11903" spans="7:32" x14ac:dyDescent="0.2"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</row>
    <row r="11904" spans="7:32" x14ac:dyDescent="0.2"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</row>
    <row r="11905" spans="7:32" x14ac:dyDescent="0.2"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</row>
    <row r="11906" spans="7:32" x14ac:dyDescent="0.2"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</row>
    <row r="11907" spans="7:32" x14ac:dyDescent="0.2"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</row>
    <row r="11908" spans="7:32" x14ac:dyDescent="0.2"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</row>
    <row r="11909" spans="7:32" x14ac:dyDescent="0.2"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</row>
    <row r="11910" spans="7:32" x14ac:dyDescent="0.2"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</row>
    <row r="11911" spans="7:32" x14ac:dyDescent="0.2"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</row>
    <row r="11912" spans="7:32" x14ac:dyDescent="0.2"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</row>
    <row r="11913" spans="7:32" x14ac:dyDescent="0.2"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</row>
    <row r="11914" spans="7:32" x14ac:dyDescent="0.2"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</row>
    <row r="11915" spans="7:32" x14ac:dyDescent="0.2"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</row>
    <row r="11916" spans="7:32" x14ac:dyDescent="0.2"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</row>
    <row r="11917" spans="7:32" x14ac:dyDescent="0.2"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</row>
    <row r="11918" spans="7:32" x14ac:dyDescent="0.2"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</row>
    <row r="11919" spans="7:32" x14ac:dyDescent="0.2"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</row>
    <row r="11920" spans="7:32" x14ac:dyDescent="0.2"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</row>
    <row r="11921" spans="7:32" x14ac:dyDescent="0.2"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</row>
    <row r="11922" spans="7:32" x14ac:dyDescent="0.2"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</row>
    <row r="11923" spans="7:32" x14ac:dyDescent="0.2"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</row>
    <row r="11924" spans="7:32" x14ac:dyDescent="0.2"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</row>
    <row r="11925" spans="7:32" x14ac:dyDescent="0.2"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</row>
    <row r="11926" spans="7:32" x14ac:dyDescent="0.2"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</row>
    <row r="11927" spans="7:32" x14ac:dyDescent="0.2"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</row>
    <row r="11928" spans="7:32" x14ac:dyDescent="0.2"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</row>
    <row r="11929" spans="7:32" x14ac:dyDescent="0.2"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</row>
    <row r="11930" spans="7:32" x14ac:dyDescent="0.2"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</row>
    <row r="11931" spans="7:32" x14ac:dyDescent="0.2"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</row>
    <row r="11932" spans="7:32" x14ac:dyDescent="0.2"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</row>
    <row r="11933" spans="7:32" x14ac:dyDescent="0.2"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</row>
    <row r="11934" spans="7:32" x14ac:dyDescent="0.2"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</row>
    <row r="11935" spans="7:32" x14ac:dyDescent="0.2"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</row>
    <row r="11936" spans="7:32" x14ac:dyDescent="0.2"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</row>
    <row r="11937" spans="7:32" x14ac:dyDescent="0.2"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</row>
    <row r="11938" spans="7:32" x14ac:dyDescent="0.2"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</row>
    <row r="11939" spans="7:32" x14ac:dyDescent="0.2"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</row>
    <row r="11940" spans="7:32" x14ac:dyDescent="0.2"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</row>
    <row r="11941" spans="7:32" x14ac:dyDescent="0.2"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</row>
    <row r="11942" spans="7:32" x14ac:dyDescent="0.2"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</row>
    <row r="11943" spans="7:32" x14ac:dyDescent="0.2"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</row>
    <row r="11944" spans="7:32" x14ac:dyDescent="0.2"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</row>
    <row r="11945" spans="7:32" x14ac:dyDescent="0.2"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</row>
    <row r="11946" spans="7:32" x14ac:dyDescent="0.2"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</row>
    <row r="11947" spans="7:32" x14ac:dyDescent="0.2"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</row>
    <row r="11948" spans="7:32" x14ac:dyDescent="0.2"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</row>
    <row r="11949" spans="7:32" x14ac:dyDescent="0.2"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</row>
    <row r="11950" spans="7:32" x14ac:dyDescent="0.2"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</row>
    <row r="11951" spans="7:32" x14ac:dyDescent="0.2"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</row>
    <row r="11952" spans="7:32" x14ac:dyDescent="0.2"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</row>
    <row r="11953" spans="7:32" x14ac:dyDescent="0.2"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</row>
    <row r="11954" spans="7:32" x14ac:dyDescent="0.2"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</row>
    <row r="11955" spans="7:32" x14ac:dyDescent="0.2"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</row>
    <row r="11956" spans="7:32" x14ac:dyDescent="0.2"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</row>
    <row r="11957" spans="7:32" x14ac:dyDescent="0.2"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</row>
    <row r="11958" spans="7:32" x14ac:dyDescent="0.2"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</row>
    <row r="11959" spans="7:32" x14ac:dyDescent="0.2"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</row>
    <row r="11960" spans="7:32" x14ac:dyDescent="0.2"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</row>
    <row r="11961" spans="7:32" x14ac:dyDescent="0.2"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</row>
    <row r="11962" spans="7:32" x14ac:dyDescent="0.2"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</row>
    <row r="11963" spans="7:32" x14ac:dyDescent="0.2"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</row>
    <row r="11964" spans="7:32" x14ac:dyDescent="0.2"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</row>
    <row r="11965" spans="7:32" x14ac:dyDescent="0.2"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</row>
    <row r="11966" spans="7:32" x14ac:dyDescent="0.2"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</row>
    <row r="11967" spans="7:32" x14ac:dyDescent="0.2"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</row>
    <row r="11968" spans="7:32" x14ac:dyDescent="0.2"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</row>
    <row r="11969" spans="7:32" x14ac:dyDescent="0.2"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</row>
    <row r="11970" spans="7:32" x14ac:dyDescent="0.2"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</row>
    <row r="11971" spans="7:32" x14ac:dyDescent="0.2"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</row>
    <row r="11972" spans="7:32" x14ac:dyDescent="0.2"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</row>
    <row r="11973" spans="7:32" x14ac:dyDescent="0.2"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</row>
    <row r="11974" spans="7:32" x14ac:dyDescent="0.2"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</row>
    <row r="11975" spans="7:32" x14ac:dyDescent="0.2"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</row>
    <row r="11976" spans="7:32" x14ac:dyDescent="0.2"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</row>
    <row r="11977" spans="7:32" x14ac:dyDescent="0.2"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</row>
    <row r="11978" spans="7:32" x14ac:dyDescent="0.2"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</row>
    <row r="11979" spans="7:32" x14ac:dyDescent="0.2"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</row>
    <row r="11980" spans="7:32" x14ac:dyDescent="0.2"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</row>
    <row r="11981" spans="7:32" x14ac:dyDescent="0.2"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</row>
    <row r="11982" spans="7:32" x14ac:dyDescent="0.2"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</row>
    <row r="11983" spans="7:32" x14ac:dyDescent="0.2"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</row>
    <row r="11984" spans="7:32" x14ac:dyDescent="0.2"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</row>
    <row r="11985" spans="7:32" x14ac:dyDescent="0.2"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</row>
    <row r="11986" spans="7:32" x14ac:dyDescent="0.2"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</row>
    <row r="11987" spans="7:32" x14ac:dyDescent="0.2"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</row>
    <row r="11988" spans="7:32" x14ac:dyDescent="0.2"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</row>
    <row r="11989" spans="7:32" x14ac:dyDescent="0.2"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</row>
    <row r="11990" spans="7:32" x14ac:dyDescent="0.2"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</row>
    <row r="11991" spans="7:32" x14ac:dyDescent="0.2"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</row>
    <row r="11992" spans="7:32" x14ac:dyDescent="0.2"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</row>
    <row r="11993" spans="7:32" x14ac:dyDescent="0.2"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</row>
    <row r="11994" spans="7:32" x14ac:dyDescent="0.2"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</row>
    <row r="11995" spans="7:32" x14ac:dyDescent="0.2"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</row>
    <row r="11996" spans="7:32" x14ac:dyDescent="0.2"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</row>
    <row r="11997" spans="7:32" x14ac:dyDescent="0.2"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</row>
    <row r="11998" spans="7:32" x14ac:dyDescent="0.2"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</row>
    <row r="11999" spans="7:32" x14ac:dyDescent="0.2"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</row>
    <row r="12000" spans="7:32" x14ac:dyDescent="0.2"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</row>
    <row r="12001" spans="7:32" x14ac:dyDescent="0.2"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</row>
    <row r="12002" spans="7:32" x14ac:dyDescent="0.2"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</row>
    <row r="12003" spans="7:32" x14ac:dyDescent="0.2"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</row>
    <row r="12004" spans="7:32" x14ac:dyDescent="0.2"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</row>
    <row r="12005" spans="7:32" x14ac:dyDescent="0.2"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</row>
    <row r="12006" spans="7:32" x14ac:dyDescent="0.2"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</row>
    <row r="12007" spans="7:32" x14ac:dyDescent="0.2"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</row>
    <row r="12008" spans="7:32" x14ac:dyDescent="0.2"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</row>
    <row r="12009" spans="7:32" x14ac:dyDescent="0.2"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</row>
    <row r="12010" spans="7:32" x14ac:dyDescent="0.2"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</row>
    <row r="12011" spans="7:32" x14ac:dyDescent="0.2"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</row>
    <row r="12012" spans="7:32" x14ac:dyDescent="0.2"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</row>
    <row r="12013" spans="7:32" x14ac:dyDescent="0.2"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</row>
    <row r="12014" spans="7:32" x14ac:dyDescent="0.2"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</row>
    <row r="12015" spans="7:32" x14ac:dyDescent="0.2"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</row>
    <row r="12016" spans="7:32" x14ac:dyDescent="0.2"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</row>
    <row r="12017" spans="7:32" x14ac:dyDescent="0.2"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</row>
    <row r="12018" spans="7:32" x14ac:dyDescent="0.2"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</row>
    <row r="12019" spans="7:32" x14ac:dyDescent="0.2"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</row>
    <row r="12020" spans="7:32" x14ac:dyDescent="0.2"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</row>
    <row r="12021" spans="7:32" x14ac:dyDescent="0.2"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</row>
    <row r="12022" spans="7:32" x14ac:dyDescent="0.2"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</row>
    <row r="12023" spans="7:32" x14ac:dyDescent="0.2"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</row>
    <row r="12024" spans="7:32" x14ac:dyDescent="0.2"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</row>
    <row r="12025" spans="7:32" x14ac:dyDescent="0.2"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</row>
    <row r="12026" spans="7:32" x14ac:dyDescent="0.2"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</row>
    <row r="12027" spans="7:32" x14ac:dyDescent="0.2"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</row>
    <row r="12028" spans="7:32" x14ac:dyDescent="0.2"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</row>
    <row r="12029" spans="7:32" x14ac:dyDescent="0.2"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</row>
    <row r="12030" spans="7:32" x14ac:dyDescent="0.2"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</row>
    <row r="12031" spans="7:32" x14ac:dyDescent="0.2"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</row>
    <row r="12032" spans="7:32" x14ac:dyDescent="0.2"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</row>
    <row r="12033" spans="7:32" x14ac:dyDescent="0.2"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</row>
    <row r="12034" spans="7:32" x14ac:dyDescent="0.2"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</row>
    <row r="12035" spans="7:32" x14ac:dyDescent="0.2"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</row>
    <row r="12036" spans="7:32" x14ac:dyDescent="0.2"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</row>
    <row r="12037" spans="7:32" x14ac:dyDescent="0.2"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</row>
    <row r="12038" spans="7:32" x14ac:dyDescent="0.2"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</row>
    <row r="12039" spans="7:32" x14ac:dyDescent="0.2"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</row>
    <row r="12040" spans="7:32" x14ac:dyDescent="0.2"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</row>
    <row r="12041" spans="7:32" x14ac:dyDescent="0.2"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</row>
    <row r="12042" spans="7:32" x14ac:dyDescent="0.2"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</row>
    <row r="12043" spans="7:32" x14ac:dyDescent="0.2"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</row>
    <row r="12044" spans="7:32" x14ac:dyDescent="0.2"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</row>
    <row r="12045" spans="7:32" x14ac:dyDescent="0.2"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</row>
    <row r="12046" spans="7:32" x14ac:dyDescent="0.2"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</row>
    <row r="12047" spans="7:32" x14ac:dyDescent="0.2"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</row>
    <row r="12048" spans="7:32" x14ac:dyDescent="0.2"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</row>
    <row r="12049" spans="7:32" x14ac:dyDescent="0.2"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</row>
    <row r="12050" spans="7:32" x14ac:dyDescent="0.2"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</row>
    <row r="12051" spans="7:32" x14ac:dyDescent="0.2"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</row>
    <row r="12052" spans="7:32" x14ac:dyDescent="0.2"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</row>
    <row r="12053" spans="7:32" x14ac:dyDescent="0.2"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</row>
    <row r="12054" spans="7:32" x14ac:dyDescent="0.2"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</row>
    <row r="12055" spans="7:32" x14ac:dyDescent="0.2"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</row>
    <row r="12056" spans="7:32" x14ac:dyDescent="0.2"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</row>
    <row r="12057" spans="7:32" x14ac:dyDescent="0.2"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</row>
    <row r="12058" spans="7:32" x14ac:dyDescent="0.2"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</row>
    <row r="12059" spans="7:32" x14ac:dyDescent="0.2"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</row>
    <row r="12060" spans="7:32" x14ac:dyDescent="0.2"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</row>
    <row r="12061" spans="7:32" x14ac:dyDescent="0.2"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</row>
    <row r="12062" spans="7:32" x14ac:dyDescent="0.2"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</row>
    <row r="12063" spans="7:32" x14ac:dyDescent="0.2"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</row>
    <row r="12064" spans="7:32" x14ac:dyDescent="0.2"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</row>
    <row r="12065" spans="7:32" x14ac:dyDescent="0.2"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</row>
    <row r="12066" spans="7:32" x14ac:dyDescent="0.2"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</row>
    <row r="12067" spans="7:32" x14ac:dyDescent="0.2"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</row>
    <row r="12068" spans="7:32" x14ac:dyDescent="0.2"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</row>
    <row r="12069" spans="7:32" x14ac:dyDescent="0.2"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</row>
    <row r="12070" spans="7:32" x14ac:dyDescent="0.2"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</row>
    <row r="12071" spans="7:32" x14ac:dyDescent="0.2"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</row>
    <row r="12072" spans="7:32" x14ac:dyDescent="0.2"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</row>
    <row r="12073" spans="7:32" x14ac:dyDescent="0.2"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</row>
    <row r="12074" spans="7:32" x14ac:dyDescent="0.2"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</row>
    <row r="12075" spans="7:32" x14ac:dyDescent="0.2"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</row>
    <row r="12076" spans="7:32" x14ac:dyDescent="0.2"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</row>
    <row r="12077" spans="7:32" x14ac:dyDescent="0.2"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</row>
    <row r="12078" spans="7:32" x14ac:dyDescent="0.2"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</row>
    <row r="12079" spans="7:32" x14ac:dyDescent="0.2"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</row>
    <row r="12080" spans="7:32" x14ac:dyDescent="0.2"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</row>
    <row r="12081" spans="7:32" x14ac:dyDescent="0.2"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</row>
    <row r="12082" spans="7:32" x14ac:dyDescent="0.2"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</row>
    <row r="12083" spans="7:32" x14ac:dyDescent="0.2"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</row>
    <row r="12084" spans="7:32" x14ac:dyDescent="0.2"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</row>
    <row r="12085" spans="7:32" x14ac:dyDescent="0.2"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</row>
    <row r="12086" spans="7:32" x14ac:dyDescent="0.2"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</row>
    <row r="12087" spans="7:32" x14ac:dyDescent="0.2"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</row>
    <row r="12088" spans="7:32" x14ac:dyDescent="0.2"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</row>
    <row r="12089" spans="7:32" x14ac:dyDescent="0.2"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</row>
    <row r="12090" spans="7:32" x14ac:dyDescent="0.2"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</row>
    <row r="12091" spans="7:32" x14ac:dyDescent="0.2"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</row>
    <row r="12092" spans="7:32" x14ac:dyDescent="0.2"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</row>
    <row r="12093" spans="7:32" x14ac:dyDescent="0.2"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</row>
    <row r="12094" spans="7:32" x14ac:dyDescent="0.2"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</row>
    <row r="12095" spans="7:32" x14ac:dyDescent="0.2"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</row>
    <row r="12096" spans="7:32" x14ac:dyDescent="0.2"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</row>
    <row r="12097" spans="7:32" x14ac:dyDescent="0.2"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</row>
    <row r="12098" spans="7:32" x14ac:dyDescent="0.2"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</row>
    <row r="12099" spans="7:32" x14ac:dyDescent="0.2"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</row>
    <row r="12100" spans="7:32" x14ac:dyDescent="0.2"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</row>
    <row r="12101" spans="7:32" x14ac:dyDescent="0.2"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</row>
    <row r="12102" spans="7:32" x14ac:dyDescent="0.2"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</row>
    <row r="12103" spans="7:32" x14ac:dyDescent="0.2"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</row>
    <row r="12104" spans="7:32" x14ac:dyDescent="0.2"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</row>
    <row r="12105" spans="7:32" x14ac:dyDescent="0.2"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</row>
    <row r="12106" spans="7:32" x14ac:dyDescent="0.2"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</row>
    <row r="12107" spans="7:32" x14ac:dyDescent="0.2"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</row>
    <row r="12108" spans="7:32" x14ac:dyDescent="0.2"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</row>
    <row r="12109" spans="7:32" x14ac:dyDescent="0.2"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</row>
    <row r="12110" spans="7:32" x14ac:dyDescent="0.2"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</row>
    <row r="12111" spans="7:32" x14ac:dyDescent="0.2"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</row>
    <row r="12112" spans="7:32" x14ac:dyDescent="0.2"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</row>
    <row r="12113" spans="7:32" x14ac:dyDescent="0.2"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</row>
    <row r="12114" spans="7:32" x14ac:dyDescent="0.2"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</row>
    <row r="12115" spans="7:32" x14ac:dyDescent="0.2"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</row>
    <row r="12116" spans="7:32" x14ac:dyDescent="0.2"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</row>
    <row r="12117" spans="7:32" x14ac:dyDescent="0.2"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</row>
    <row r="12118" spans="7:32" x14ac:dyDescent="0.2"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</row>
    <row r="12119" spans="7:32" x14ac:dyDescent="0.2"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</row>
    <row r="12120" spans="7:32" x14ac:dyDescent="0.2"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</row>
    <row r="12121" spans="7:32" x14ac:dyDescent="0.2"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</row>
    <row r="12122" spans="7:32" x14ac:dyDescent="0.2"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</row>
    <row r="12123" spans="7:32" x14ac:dyDescent="0.2"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</row>
    <row r="12124" spans="7:32" x14ac:dyDescent="0.2"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</row>
    <row r="12125" spans="7:32" x14ac:dyDescent="0.2"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</row>
    <row r="12126" spans="7:32" x14ac:dyDescent="0.2"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</row>
    <row r="12127" spans="7:32" x14ac:dyDescent="0.2"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</row>
    <row r="12128" spans="7:32" x14ac:dyDescent="0.2"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</row>
    <row r="12129" spans="7:32" x14ac:dyDescent="0.2"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</row>
    <row r="12130" spans="7:32" x14ac:dyDescent="0.2"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</row>
    <row r="12131" spans="7:32" x14ac:dyDescent="0.2"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</row>
    <row r="12132" spans="7:32" x14ac:dyDescent="0.2"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</row>
    <row r="12133" spans="7:32" x14ac:dyDescent="0.2"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</row>
    <row r="12134" spans="7:32" x14ac:dyDescent="0.2"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</row>
    <row r="12135" spans="7:32" x14ac:dyDescent="0.2"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</row>
    <row r="12136" spans="7:32" x14ac:dyDescent="0.2"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</row>
    <row r="12137" spans="7:32" x14ac:dyDescent="0.2"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</row>
    <row r="12138" spans="7:32" x14ac:dyDescent="0.2"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</row>
    <row r="12139" spans="7:32" x14ac:dyDescent="0.2"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</row>
    <row r="12140" spans="7:32" x14ac:dyDescent="0.2"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</row>
    <row r="12141" spans="7:32" x14ac:dyDescent="0.2"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</row>
    <row r="12142" spans="7:32" x14ac:dyDescent="0.2"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</row>
    <row r="12143" spans="7:32" x14ac:dyDescent="0.2"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</row>
    <row r="12144" spans="7:32" x14ac:dyDescent="0.2"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</row>
    <row r="12145" spans="7:32" x14ac:dyDescent="0.2"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</row>
    <row r="12146" spans="7:32" x14ac:dyDescent="0.2"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</row>
    <row r="12147" spans="7:32" x14ac:dyDescent="0.2"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</row>
    <row r="12148" spans="7:32" x14ac:dyDescent="0.2"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</row>
    <row r="12149" spans="7:32" x14ac:dyDescent="0.2"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</row>
    <row r="12150" spans="7:32" x14ac:dyDescent="0.2"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</row>
    <row r="12151" spans="7:32" x14ac:dyDescent="0.2"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</row>
    <row r="12152" spans="7:32" x14ac:dyDescent="0.2"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</row>
    <row r="12153" spans="7:32" x14ac:dyDescent="0.2"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</row>
    <row r="12154" spans="7:32" x14ac:dyDescent="0.2"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</row>
    <row r="12155" spans="7:32" x14ac:dyDescent="0.2"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</row>
    <row r="12156" spans="7:32" x14ac:dyDescent="0.2"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</row>
    <row r="12157" spans="7:32" x14ac:dyDescent="0.2"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</row>
    <row r="12158" spans="7:32" x14ac:dyDescent="0.2"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</row>
    <row r="12159" spans="7:32" x14ac:dyDescent="0.2"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</row>
    <row r="12160" spans="7:32" x14ac:dyDescent="0.2"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</row>
    <row r="12161" spans="7:32" x14ac:dyDescent="0.2"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</row>
    <row r="12162" spans="7:32" x14ac:dyDescent="0.2"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</row>
    <row r="12163" spans="7:32" x14ac:dyDescent="0.2"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</row>
    <row r="12164" spans="7:32" x14ac:dyDescent="0.2"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</row>
    <row r="12165" spans="7:32" x14ac:dyDescent="0.2"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</row>
    <row r="12166" spans="7:32" x14ac:dyDescent="0.2"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</row>
    <row r="12167" spans="7:32" x14ac:dyDescent="0.2"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</row>
    <row r="12168" spans="7:32" x14ac:dyDescent="0.2"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</row>
    <row r="12169" spans="7:32" x14ac:dyDescent="0.2"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</row>
    <row r="12170" spans="7:32" x14ac:dyDescent="0.2"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</row>
    <row r="12171" spans="7:32" x14ac:dyDescent="0.2"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</row>
    <row r="12172" spans="7:32" x14ac:dyDescent="0.2"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</row>
    <row r="12173" spans="7:32" x14ac:dyDescent="0.2"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</row>
    <row r="12174" spans="7:32" x14ac:dyDescent="0.2"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</row>
    <row r="12175" spans="7:32" x14ac:dyDescent="0.2"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</row>
    <row r="12176" spans="7:32" x14ac:dyDescent="0.2"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</row>
    <row r="12177" spans="7:32" x14ac:dyDescent="0.2"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</row>
    <row r="12178" spans="7:32" x14ac:dyDescent="0.2"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</row>
    <row r="12179" spans="7:32" x14ac:dyDescent="0.2"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</row>
    <row r="12180" spans="7:32" x14ac:dyDescent="0.2"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</row>
    <row r="12181" spans="7:32" x14ac:dyDescent="0.2"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</row>
    <row r="12182" spans="7:32" x14ac:dyDescent="0.2"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</row>
    <row r="12183" spans="7:32" x14ac:dyDescent="0.2"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</row>
    <row r="12184" spans="7:32" x14ac:dyDescent="0.2"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</row>
    <row r="12185" spans="7:32" x14ac:dyDescent="0.2"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</row>
    <row r="12186" spans="7:32" x14ac:dyDescent="0.2"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</row>
    <row r="12187" spans="7:32" x14ac:dyDescent="0.2"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</row>
    <row r="12188" spans="7:32" x14ac:dyDescent="0.2"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</row>
    <row r="12189" spans="7:32" x14ac:dyDescent="0.2"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</row>
    <row r="12190" spans="7:32" x14ac:dyDescent="0.2"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</row>
    <row r="12191" spans="7:32" x14ac:dyDescent="0.2"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</row>
    <row r="12192" spans="7:32" x14ac:dyDescent="0.2"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</row>
    <row r="12193" spans="7:32" x14ac:dyDescent="0.2"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</row>
    <row r="12194" spans="7:32" x14ac:dyDescent="0.2"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</row>
    <row r="12195" spans="7:32" x14ac:dyDescent="0.2"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</row>
    <row r="12196" spans="7:32" x14ac:dyDescent="0.2"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</row>
    <row r="12197" spans="7:32" x14ac:dyDescent="0.2"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</row>
    <row r="12198" spans="7:32" x14ac:dyDescent="0.2"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</row>
    <row r="12199" spans="7:32" x14ac:dyDescent="0.2"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</row>
    <row r="12200" spans="7:32" x14ac:dyDescent="0.2"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</row>
    <row r="12201" spans="7:32" x14ac:dyDescent="0.2"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</row>
    <row r="12202" spans="7:32" x14ac:dyDescent="0.2"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</row>
    <row r="12203" spans="7:32" x14ac:dyDescent="0.2"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</row>
    <row r="12204" spans="7:32" x14ac:dyDescent="0.2"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</row>
    <row r="12205" spans="7:32" x14ac:dyDescent="0.2"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</row>
    <row r="12206" spans="7:32" x14ac:dyDescent="0.2"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</row>
    <row r="12207" spans="7:32" x14ac:dyDescent="0.2"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</row>
    <row r="12208" spans="7:32" x14ac:dyDescent="0.2"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</row>
    <row r="12209" spans="7:32" x14ac:dyDescent="0.2"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</row>
    <row r="12210" spans="7:32" x14ac:dyDescent="0.2"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</row>
    <row r="12211" spans="7:32" x14ac:dyDescent="0.2"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</row>
    <row r="12212" spans="7:32" x14ac:dyDescent="0.2"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</row>
    <row r="12213" spans="7:32" x14ac:dyDescent="0.2"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</row>
    <row r="12214" spans="7:32" x14ac:dyDescent="0.2"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</row>
    <row r="12215" spans="7:32" x14ac:dyDescent="0.2"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</row>
    <row r="12216" spans="7:32" x14ac:dyDescent="0.2"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</row>
    <row r="12217" spans="7:32" x14ac:dyDescent="0.2"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</row>
    <row r="12218" spans="7:32" x14ac:dyDescent="0.2"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</row>
    <row r="12219" spans="7:32" x14ac:dyDescent="0.2"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</row>
    <row r="12220" spans="7:32" x14ac:dyDescent="0.2"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</row>
    <row r="12221" spans="7:32" x14ac:dyDescent="0.2"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</row>
    <row r="12222" spans="7:32" x14ac:dyDescent="0.2"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</row>
    <row r="12223" spans="7:32" x14ac:dyDescent="0.2"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</row>
    <row r="12224" spans="7:32" x14ac:dyDescent="0.2"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</row>
    <row r="12225" spans="7:32" x14ac:dyDescent="0.2"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</row>
    <row r="12226" spans="7:32" x14ac:dyDescent="0.2"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</row>
    <row r="12227" spans="7:32" x14ac:dyDescent="0.2"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</row>
    <row r="12228" spans="7:32" x14ac:dyDescent="0.2"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</row>
    <row r="12229" spans="7:32" x14ac:dyDescent="0.2"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</row>
    <row r="12230" spans="7:32" x14ac:dyDescent="0.2"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</row>
    <row r="12231" spans="7:32" x14ac:dyDescent="0.2"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</row>
    <row r="12232" spans="7:32" x14ac:dyDescent="0.2"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</row>
    <row r="12233" spans="7:32" x14ac:dyDescent="0.2"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</row>
    <row r="12234" spans="7:32" x14ac:dyDescent="0.2"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</row>
    <row r="12235" spans="7:32" x14ac:dyDescent="0.2"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</row>
    <row r="12236" spans="7:32" x14ac:dyDescent="0.2"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</row>
    <row r="12237" spans="7:32" x14ac:dyDescent="0.2"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</row>
    <row r="12238" spans="7:32" x14ac:dyDescent="0.2"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</row>
    <row r="12239" spans="7:32" x14ac:dyDescent="0.2"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</row>
    <row r="12240" spans="7:32" x14ac:dyDescent="0.2"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</row>
    <row r="12241" spans="7:32" x14ac:dyDescent="0.2"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</row>
    <row r="12242" spans="7:32" x14ac:dyDescent="0.2"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</row>
    <row r="12243" spans="7:32" x14ac:dyDescent="0.2"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</row>
    <row r="12244" spans="7:32" x14ac:dyDescent="0.2"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</row>
    <row r="12245" spans="7:32" x14ac:dyDescent="0.2"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</row>
    <row r="12246" spans="7:32" x14ac:dyDescent="0.2"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</row>
    <row r="12247" spans="7:32" x14ac:dyDescent="0.2"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</row>
    <row r="12248" spans="7:32" x14ac:dyDescent="0.2"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</row>
    <row r="12249" spans="7:32" x14ac:dyDescent="0.2"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</row>
    <row r="12250" spans="7:32" x14ac:dyDescent="0.2"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</row>
    <row r="12251" spans="7:32" x14ac:dyDescent="0.2"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</row>
    <row r="12252" spans="7:32" x14ac:dyDescent="0.2"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</row>
    <row r="12253" spans="7:32" x14ac:dyDescent="0.2"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</row>
    <row r="12254" spans="7:32" x14ac:dyDescent="0.2"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</row>
    <row r="12255" spans="7:32" x14ac:dyDescent="0.2"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</row>
    <row r="12256" spans="7:32" x14ac:dyDescent="0.2"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</row>
    <row r="12257" spans="7:32" x14ac:dyDescent="0.2"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</row>
    <row r="12258" spans="7:32" x14ac:dyDescent="0.2"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</row>
    <row r="12259" spans="7:32" x14ac:dyDescent="0.2"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</row>
    <row r="12260" spans="7:32" x14ac:dyDescent="0.2"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</row>
    <row r="12261" spans="7:32" x14ac:dyDescent="0.2"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</row>
    <row r="12262" spans="7:32" x14ac:dyDescent="0.2"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</row>
    <row r="12263" spans="7:32" x14ac:dyDescent="0.2"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</row>
    <row r="12264" spans="7:32" x14ac:dyDescent="0.2"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</row>
    <row r="12265" spans="7:32" x14ac:dyDescent="0.2"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</row>
    <row r="12266" spans="7:32" x14ac:dyDescent="0.2"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</row>
    <row r="12267" spans="7:32" x14ac:dyDescent="0.2"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</row>
    <row r="12268" spans="7:32" x14ac:dyDescent="0.2"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</row>
    <row r="12269" spans="7:32" x14ac:dyDescent="0.2"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</row>
    <row r="12270" spans="7:32" x14ac:dyDescent="0.2"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</row>
    <row r="12271" spans="7:32" x14ac:dyDescent="0.2"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</row>
    <row r="12272" spans="7:32" x14ac:dyDescent="0.2"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</row>
    <row r="12273" spans="7:32" x14ac:dyDescent="0.2"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</row>
    <row r="12274" spans="7:32" x14ac:dyDescent="0.2"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</row>
    <row r="12275" spans="7:32" x14ac:dyDescent="0.2"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</row>
    <row r="12276" spans="7:32" x14ac:dyDescent="0.2"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</row>
    <row r="12277" spans="7:32" x14ac:dyDescent="0.2"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</row>
    <row r="12278" spans="7:32" x14ac:dyDescent="0.2"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</row>
    <row r="12279" spans="7:32" x14ac:dyDescent="0.2"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</row>
    <row r="12280" spans="7:32" x14ac:dyDescent="0.2"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</row>
    <row r="12281" spans="7:32" x14ac:dyDescent="0.2"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</row>
    <row r="12282" spans="7:32" x14ac:dyDescent="0.2"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</row>
    <row r="12283" spans="7:32" x14ac:dyDescent="0.2"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</row>
    <row r="12284" spans="7:32" x14ac:dyDescent="0.2"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</row>
    <row r="12285" spans="7:32" x14ac:dyDescent="0.2"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</row>
    <row r="12286" spans="7:32" x14ac:dyDescent="0.2"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</row>
    <row r="12287" spans="7:32" x14ac:dyDescent="0.2"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</row>
    <row r="12288" spans="7:32" x14ac:dyDescent="0.2"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</row>
    <row r="12289" spans="7:32" x14ac:dyDescent="0.2"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</row>
    <row r="12290" spans="7:32" x14ac:dyDescent="0.2"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</row>
    <row r="12291" spans="7:32" x14ac:dyDescent="0.2"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</row>
    <row r="12292" spans="7:32" x14ac:dyDescent="0.2"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</row>
    <row r="12293" spans="7:32" x14ac:dyDescent="0.2"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</row>
    <row r="12294" spans="7:32" x14ac:dyDescent="0.2"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</row>
    <row r="12295" spans="7:32" x14ac:dyDescent="0.2"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</row>
    <row r="12296" spans="7:32" x14ac:dyDescent="0.2"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</row>
    <row r="12297" spans="7:32" x14ac:dyDescent="0.2"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</row>
    <row r="12298" spans="7:32" x14ac:dyDescent="0.2"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</row>
    <row r="12299" spans="7:32" x14ac:dyDescent="0.2"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</row>
    <row r="12300" spans="7:32" x14ac:dyDescent="0.2"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</row>
    <row r="12301" spans="7:32" x14ac:dyDescent="0.2"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</row>
    <row r="12302" spans="7:32" x14ac:dyDescent="0.2"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</row>
    <row r="12303" spans="7:32" x14ac:dyDescent="0.2"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</row>
    <row r="12304" spans="7:32" x14ac:dyDescent="0.2"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</row>
    <row r="12305" spans="7:32" x14ac:dyDescent="0.2"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</row>
    <row r="12306" spans="7:32" x14ac:dyDescent="0.2"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</row>
    <row r="12307" spans="7:32" x14ac:dyDescent="0.2"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</row>
    <row r="12308" spans="7:32" x14ac:dyDescent="0.2"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</row>
    <row r="12309" spans="7:32" x14ac:dyDescent="0.2"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</row>
    <row r="12310" spans="7:32" x14ac:dyDescent="0.2"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</row>
    <row r="12311" spans="7:32" x14ac:dyDescent="0.2"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</row>
    <row r="12312" spans="7:32" x14ac:dyDescent="0.2"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</row>
    <row r="12313" spans="7:32" x14ac:dyDescent="0.2"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</row>
    <row r="12314" spans="7:32" x14ac:dyDescent="0.2"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</row>
    <row r="12315" spans="7:32" x14ac:dyDescent="0.2"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</row>
    <row r="12316" spans="7:32" x14ac:dyDescent="0.2"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</row>
    <row r="12317" spans="7:32" x14ac:dyDescent="0.2"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</row>
    <row r="12318" spans="7:32" x14ac:dyDescent="0.2"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</row>
    <row r="12319" spans="7:32" x14ac:dyDescent="0.2"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</row>
    <row r="12320" spans="7:32" x14ac:dyDescent="0.2"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</row>
    <row r="12321" spans="7:32" x14ac:dyDescent="0.2"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</row>
    <row r="12322" spans="7:32" x14ac:dyDescent="0.2"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</row>
    <row r="12323" spans="7:32" x14ac:dyDescent="0.2"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</row>
    <row r="12324" spans="7:32" x14ac:dyDescent="0.2"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</row>
    <row r="12325" spans="7:32" x14ac:dyDescent="0.2"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</row>
    <row r="12326" spans="7:32" x14ac:dyDescent="0.2"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</row>
    <row r="12327" spans="7:32" x14ac:dyDescent="0.2"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</row>
    <row r="12328" spans="7:32" x14ac:dyDescent="0.2"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</row>
    <row r="12329" spans="7:32" x14ac:dyDescent="0.2"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</row>
    <row r="12330" spans="7:32" x14ac:dyDescent="0.2"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</row>
    <row r="12331" spans="7:32" x14ac:dyDescent="0.2"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</row>
    <row r="12332" spans="7:32" x14ac:dyDescent="0.2"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</row>
    <row r="12333" spans="7:32" x14ac:dyDescent="0.2"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</row>
    <row r="12334" spans="7:32" x14ac:dyDescent="0.2"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</row>
    <row r="12335" spans="7:32" x14ac:dyDescent="0.2"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</row>
    <row r="12336" spans="7:32" x14ac:dyDescent="0.2"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</row>
    <row r="12337" spans="7:32" x14ac:dyDescent="0.2"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</row>
    <row r="12338" spans="7:32" x14ac:dyDescent="0.2"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</row>
    <row r="12339" spans="7:32" x14ac:dyDescent="0.2"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</row>
    <row r="12340" spans="7:32" x14ac:dyDescent="0.2"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</row>
    <row r="12341" spans="7:32" x14ac:dyDescent="0.2"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</row>
    <row r="12342" spans="7:32" x14ac:dyDescent="0.2"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</row>
    <row r="12343" spans="7:32" x14ac:dyDescent="0.2"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</row>
    <row r="12344" spans="7:32" x14ac:dyDescent="0.2"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</row>
    <row r="12345" spans="7:32" x14ac:dyDescent="0.2"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</row>
    <row r="12346" spans="7:32" x14ac:dyDescent="0.2"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</row>
    <row r="12347" spans="7:32" x14ac:dyDescent="0.2"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</row>
    <row r="12348" spans="7:32" x14ac:dyDescent="0.2"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</row>
    <row r="12349" spans="7:32" x14ac:dyDescent="0.2"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</row>
    <row r="12350" spans="7:32" x14ac:dyDescent="0.2"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</row>
    <row r="12351" spans="7:32" x14ac:dyDescent="0.2"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</row>
    <row r="12352" spans="7:32" x14ac:dyDescent="0.2"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</row>
    <row r="12353" spans="7:32" x14ac:dyDescent="0.2"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</row>
    <row r="12354" spans="7:32" x14ac:dyDescent="0.2"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</row>
    <row r="12355" spans="7:32" x14ac:dyDescent="0.2"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</row>
    <row r="12356" spans="7:32" x14ac:dyDescent="0.2"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</row>
    <row r="12357" spans="7:32" x14ac:dyDescent="0.2"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</row>
    <row r="12358" spans="7:32" x14ac:dyDescent="0.2"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</row>
    <row r="12359" spans="7:32" x14ac:dyDescent="0.2"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</row>
    <row r="12360" spans="7:32" x14ac:dyDescent="0.2"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</row>
    <row r="12361" spans="7:32" x14ac:dyDescent="0.2"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</row>
    <row r="12362" spans="7:32" x14ac:dyDescent="0.2"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</row>
    <row r="12363" spans="7:32" x14ac:dyDescent="0.2"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</row>
    <row r="12364" spans="7:32" x14ac:dyDescent="0.2"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</row>
    <row r="12365" spans="7:32" x14ac:dyDescent="0.2"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</row>
    <row r="12366" spans="7:32" x14ac:dyDescent="0.2"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</row>
    <row r="12367" spans="7:32" x14ac:dyDescent="0.2"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</row>
    <row r="12368" spans="7:32" x14ac:dyDescent="0.2"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</row>
    <row r="12369" spans="7:32" x14ac:dyDescent="0.2"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</row>
    <row r="12370" spans="7:32" x14ac:dyDescent="0.2"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</row>
    <row r="12371" spans="7:32" x14ac:dyDescent="0.2"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</row>
    <row r="12372" spans="7:32" x14ac:dyDescent="0.2"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</row>
    <row r="12373" spans="7:32" x14ac:dyDescent="0.2"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</row>
    <row r="12374" spans="7:32" x14ac:dyDescent="0.2"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</row>
    <row r="12375" spans="7:32" x14ac:dyDescent="0.2"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</row>
    <row r="12376" spans="7:32" x14ac:dyDescent="0.2"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</row>
    <row r="12377" spans="7:32" x14ac:dyDescent="0.2"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</row>
    <row r="12378" spans="7:32" x14ac:dyDescent="0.2"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</row>
    <row r="12379" spans="7:32" x14ac:dyDescent="0.2"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</row>
    <row r="12380" spans="7:32" x14ac:dyDescent="0.2"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</row>
    <row r="12381" spans="7:32" x14ac:dyDescent="0.2"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</row>
    <row r="12382" spans="7:32" x14ac:dyDescent="0.2"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</row>
    <row r="12383" spans="7:32" x14ac:dyDescent="0.2"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</row>
    <row r="12384" spans="7:32" x14ac:dyDescent="0.2"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</row>
    <row r="12385" spans="7:32" x14ac:dyDescent="0.2"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</row>
    <row r="12386" spans="7:32" x14ac:dyDescent="0.2"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</row>
    <row r="12387" spans="7:32" x14ac:dyDescent="0.2"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</row>
    <row r="12388" spans="7:32" x14ac:dyDescent="0.2"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</row>
    <row r="12389" spans="7:32" x14ac:dyDescent="0.2"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</row>
    <row r="12390" spans="7:32" x14ac:dyDescent="0.2"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</row>
    <row r="12391" spans="7:32" x14ac:dyDescent="0.2"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</row>
    <row r="12392" spans="7:32" x14ac:dyDescent="0.2"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</row>
    <row r="12393" spans="7:32" x14ac:dyDescent="0.2"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</row>
    <row r="12394" spans="7:32" x14ac:dyDescent="0.2"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</row>
    <row r="12395" spans="7:32" x14ac:dyDescent="0.2"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</row>
    <row r="12396" spans="7:32" x14ac:dyDescent="0.2"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</row>
    <row r="12397" spans="7:32" x14ac:dyDescent="0.2"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</row>
    <row r="12398" spans="7:32" x14ac:dyDescent="0.2"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</row>
    <row r="12399" spans="7:32" x14ac:dyDescent="0.2"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</row>
    <row r="12400" spans="7:32" x14ac:dyDescent="0.2"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</row>
    <row r="12401" spans="7:32" x14ac:dyDescent="0.2"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</row>
    <row r="12402" spans="7:32" x14ac:dyDescent="0.2"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</row>
    <row r="12403" spans="7:32" x14ac:dyDescent="0.2"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</row>
    <row r="12404" spans="7:32" x14ac:dyDescent="0.2"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</row>
    <row r="12405" spans="7:32" x14ac:dyDescent="0.2"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</row>
    <row r="12406" spans="7:32" x14ac:dyDescent="0.2"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</row>
    <row r="12407" spans="7:32" x14ac:dyDescent="0.2"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</row>
    <row r="12408" spans="7:32" x14ac:dyDescent="0.2"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</row>
    <row r="12409" spans="7:32" x14ac:dyDescent="0.2"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</row>
    <row r="12410" spans="7:32" x14ac:dyDescent="0.2"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</row>
    <row r="12411" spans="7:32" x14ac:dyDescent="0.2"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</row>
    <row r="12412" spans="7:32" x14ac:dyDescent="0.2"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</row>
    <row r="12413" spans="7:32" x14ac:dyDescent="0.2"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</row>
    <row r="12414" spans="7:32" x14ac:dyDescent="0.2"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</row>
    <row r="12415" spans="7:32" x14ac:dyDescent="0.2"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</row>
    <row r="12416" spans="7:32" x14ac:dyDescent="0.2"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</row>
    <row r="12417" spans="7:32" x14ac:dyDescent="0.2"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</row>
    <row r="12418" spans="7:32" x14ac:dyDescent="0.2"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</row>
    <row r="12419" spans="7:32" x14ac:dyDescent="0.2"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</row>
    <row r="12420" spans="7:32" x14ac:dyDescent="0.2"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</row>
    <row r="12421" spans="7:32" x14ac:dyDescent="0.2"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</row>
    <row r="12422" spans="7:32" x14ac:dyDescent="0.2"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</row>
    <row r="12423" spans="7:32" x14ac:dyDescent="0.2"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</row>
    <row r="12424" spans="7:32" x14ac:dyDescent="0.2"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</row>
    <row r="12425" spans="7:32" x14ac:dyDescent="0.2"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</row>
    <row r="12426" spans="7:32" x14ac:dyDescent="0.2"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</row>
    <row r="12427" spans="7:32" x14ac:dyDescent="0.2"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</row>
    <row r="12428" spans="7:32" x14ac:dyDescent="0.2"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</row>
    <row r="12429" spans="7:32" x14ac:dyDescent="0.2"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</row>
    <row r="12430" spans="7:32" x14ac:dyDescent="0.2"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</row>
    <row r="12431" spans="7:32" x14ac:dyDescent="0.2"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</row>
    <row r="12432" spans="7:32" x14ac:dyDescent="0.2"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</row>
    <row r="12433" spans="7:32" x14ac:dyDescent="0.2"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</row>
    <row r="12434" spans="7:32" x14ac:dyDescent="0.2"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</row>
    <row r="12435" spans="7:32" x14ac:dyDescent="0.2"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</row>
    <row r="12436" spans="7:32" x14ac:dyDescent="0.2"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</row>
    <row r="12437" spans="7:32" x14ac:dyDescent="0.2"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</row>
    <row r="12438" spans="7:32" x14ac:dyDescent="0.2"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</row>
    <row r="12439" spans="7:32" x14ac:dyDescent="0.2"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</row>
    <row r="12440" spans="7:32" x14ac:dyDescent="0.2"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</row>
    <row r="12441" spans="7:32" x14ac:dyDescent="0.2"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</row>
    <row r="12442" spans="7:32" x14ac:dyDescent="0.2"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</row>
    <row r="12443" spans="7:32" x14ac:dyDescent="0.2"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</row>
    <row r="12444" spans="7:32" x14ac:dyDescent="0.2"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</row>
    <row r="12445" spans="7:32" x14ac:dyDescent="0.2"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</row>
    <row r="12446" spans="7:32" x14ac:dyDescent="0.2"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</row>
    <row r="12447" spans="7:32" x14ac:dyDescent="0.2"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</row>
    <row r="12448" spans="7:32" x14ac:dyDescent="0.2"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</row>
    <row r="12449" spans="7:32" x14ac:dyDescent="0.2"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</row>
    <row r="12450" spans="7:32" x14ac:dyDescent="0.2"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</row>
    <row r="12451" spans="7:32" x14ac:dyDescent="0.2"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</row>
    <row r="12452" spans="7:32" x14ac:dyDescent="0.2"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</row>
    <row r="12453" spans="7:32" x14ac:dyDescent="0.2"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</row>
    <row r="12454" spans="7:32" x14ac:dyDescent="0.2"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</row>
    <row r="12455" spans="7:32" x14ac:dyDescent="0.2"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</row>
    <row r="12456" spans="7:32" x14ac:dyDescent="0.2"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</row>
    <row r="12457" spans="7:32" x14ac:dyDescent="0.2"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</row>
    <row r="12458" spans="7:32" x14ac:dyDescent="0.2"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</row>
    <row r="12459" spans="7:32" x14ac:dyDescent="0.2"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</row>
    <row r="12460" spans="7:32" x14ac:dyDescent="0.2"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</row>
    <row r="12461" spans="7:32" x14ac:dyDescent="0.2"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</row>
    <row r="12462" spans="7:32" x14ac:dyDescent="0.2"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</row>
    <row r="12463" spans="7:32" x14ac:dyDescent="0.2"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</row>
    <row r="12464" spans="7:32" x14ac:dyDescent="0.2"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</row>
    <row r="12465" spans="7:32" x14ac:dyDescent="0.2"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</row>
    <row r="12466" spans="7:32" x14ac:dyDescent="0.2"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</row>
    <row r="12467" spans="7:32" x14ac:dyDescent="0.2"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</row>
    <row r="12468" spans="7:32" x14ac:dyDescent="0.2"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</row>
    <row r="12469" spans="7:32" x14ac:dyDescent="0.2"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</row>
    <row r="12470" spans="7:32" x14ac:dyDescent="0.2"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</row>
    <row r="12471" spans="7:32" x14ac:dyDescent="0.2"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</row>
    <row r="12472" spans="7:32" x14ac:dyDescent="0.2"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</row>
    <row r="12473" spans="7:32" x14ac:dyDescent="0.2"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</row>
    <row r="12474" spans="7:32" x14ac:dyDescent="0.2"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</row>
    <row r="12475" spans="7:32" x14ac:dyDescent="0.2"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</row>
    <row r="12476" spans="7:32" x14ac:dyDescent="0.2"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</row>
    <row r="12477" spans="7:32" x14ac:dyDescent="0.2"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</row>
    <row r="12478" spans="7:32" x14ac:dyDescent="0.2"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</row>
    <row r="12479" spans="7:32" x14ac:dyDescent="0.2"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</row>
    <row r="12480" spans="7:32" x14ac:dyDescent="0.2"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</row>
    <row r="12481" spans="7:32" x14ac:dyDescent="0.2"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</row>
    <row r="12482" spans="7:32" x14ac:dyDescent="0.2"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</row>
    <row r="12483" spans="7:32" x14ac:dyDescent="0.2"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</row>
    <row r="12484" spans="7:32" x14ac:dyDescent="0.2"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</row>
    <row r="12485" spans="7:32" x14ac:dyDescent="0.2"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</row>
    <row r="12486" spans="7:32" x14ac:dyDescent="0.2"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</row>
    <row r="12487" spans="7:32" x14ac:dyDescent="0.2"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</row>
    <row r="12488" spans="7:32" x14ac:dyDescent="0.2"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</row>
    <row r="12489" spans="7:32" x14ac:dyDescent="0.2"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</row>
    <row r="12490" spans="7:32" x14ac:dyDescent="0.2"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</row>
    <row r="12491" spans="7:32" x14ac:dyDescent="0.2"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</row>
    <row r="12492" spans="7:32" x14ac:dyDescent="0.2"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</row>
    <row r="12493" spans="7:32" x14ac:dyDescent="0.2"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</row>
    <row r="12494" spans="7:32" x14ac:dyDescent="0.2"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</row>
    <row r="12495" spans="7:32" x14ac:dyDescent="0.2"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</row>
    <row r="12496" spans="7:32" x14ac:dyDescent="0.2"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</row>
    <row r="12497" spans="7:32" x14ac:dyDescent="0.2"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</row>
    <row r="12498" spans="7:32" x14ac:dyDescent="0.2"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</row>
    <row r="12499" spans="7:32" x14ac:dyDescent="0.2"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</row>
    <row r="12500" spans="7:32" x14ac:dyDescent="0.2"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</row>
    <row r="12501" spans="7:32" x14ac:dyDescent="0.2"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</row>
    <row r="12502" spans="7:32" x14ac:dyDescent="0.2"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</row>
    <row r="12503" spans="7:32" x14ac:dyDescent="0.2"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</row>
    <row r="12504" spans="7:32" x14ac:dyDescent="0.2"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</row>
    <row r="12505" spans="7:32" x14ac:dyDescent="0.2"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</row>
    <row r="12506" spans="7:32" x14ac:dyDescent="0.2"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</row>
    <row r="12507" spans="7:32" x14ac:dyDescent="0.2"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</row>
    <row r="12508" spans="7:32" x14ac:dyDescent="0.2"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</row>
    <row r="12509" spans="7:32" x14ac:dyDescent="0.2"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</row>
    <row r="12510" spans="7:32" x14ac:dyDescent="0.2"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</row>
    <row r="12511" spans="7:32" x14ac:dyDescent="0.2"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</row>
    <row r="12512" spans="7:32" x14ac:dyDescent="0.2"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</row>
    <row r="12513" spans="7:32" x14ac:dyDescent="0.2"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</row>
    <row r="12514" spans="7:32" x14ac:dyDescent="0.2"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</row>
    <row r="12515" spans="7:32" x14ac:dyDescent="0.2"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</row>
    <row r="12516" spans="7:32" x14ac:dyDescent="0.2"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</row>
    <row r="12517" spans="7:32" x14ac:dyDescent="0.2"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</row>
    <row r="12518" spans="7:32" x14ac:dyDescent="0.2"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</row>
    <row r="12519" spans="7:32" x14ac:dyDescent="0.2"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</row>
    <row r="12520" spans="7:32" x14ac:dyDescent="0.2"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</row>
    <row r="12521" spans="7:32" x14ac:dyDescent="0.2"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</row>
    <row r="12522" spans="7:32" x14ac:dyDescent="0.2"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</row>
    <row r="12523" spans="7:32" x14ac:dyDescent="0.2"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</row>
    <row r="12524" spans="7:32" x14ac:dyDescent="0.2"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</row>
    <row r="12525" spans="7:32" x14ac:dyDescent="0.2"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</row>
    <row r="12526" spans="7:32" x14ac:dyDescent="0.2"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</row>
    <row r="12527" spans="7:32" x14ac:dyDescent="0.2"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</row>
    <row r="12528" spans="7:32" x14ac:dyDescent="0.2"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</row>
    <row r="12529" spans="7:32" x14ac:dyDescent="0.2"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</row>
    <row r="12530" spans="7:32" x14ac:dyDescent="0.2"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</row>
    <row r="12531" spans="7:32" x14ac:dyDescent="0.2"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</row>
    <row r="12532" spans="7:32" x14ac:dyDescent="0.2"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</row>
    <row r="12533" spans="7:32" x14ac:dyDescent="0.2"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</row>
    <row r="12534" spans="7:32" x14ac:dyDescent="0.2"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</row>
    <row r="12535" spans="7:32" x14ac:dyDescent="0.2"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</row>
    <row r="12536" spans="7:32" x14ac:dyDescent="0.2"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</row>
    <row r="12537" spans="7:32" x14ac:dyDescent="0.2"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</row>
    <row r="12538" spans="7:32" x14ac:dyDescent="0.2"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</row>
    <row r="12539" spans="7:32" x14ac:dyDescent="0.2"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</row>
    <row r="12540" spans="7:32" x14ac:dyDescent="0.2"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</row>
    <row r="12541" spans="7:32" x14ac:dyDescent="0.2"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</row>
    <row r="12542" spans="7:32" x14ac:dyDescent="0.2"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</row>
    <row r="12543" spans="7:32" x14ac:dyDescent="0.2"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</row>
    <row r="12544" spans="7:32" x14ac:dyDescent="0.2"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</row>
    <row r="12545" spans="7:32" x14ac:dyDescent="0.2"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</row>
    <row r="12546" spans="7:32" x14ac:dyDescent="0.2"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</row>
    <row r="12547" spans="7:32" x14ac:dyDescent="0.2"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</row>
    <row r="12548" spans="7:32" x14ac:dyDescent="0.2"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</row>
    <row r="12549" spans="7:32" x14ac:dyDescent="0.2"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</row>
    <row r="12550" spans="7:32" x14ac:dyDescent="0.2"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</row>
    <row r="12551" spans="7:32" x14ac:dyDescent="0.2"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</row>
    <row r="12552" spans="7:32" x14ac:dyDescent="0.2"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</row>
    <row r="12553" spans="7:32" x14ac:dyDescent="0.2"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</row>
    <row r="12554" spans="7:32" x14ac:dyDescent="0.2"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</row>
    <row r="12555" spans="7:32" x14ac:dyDescent="0.2"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</row>
    <row r="12556" spans="7:32" x14ac:dyDescent="0.2"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</row>
    <row r="12557" spans="7:32" x14ac:dyDescent="0.2"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</row>
    <row r="12558" spans="7:32" x14ac:dyDescent="0.2"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</row>
    <row r="12559" spans="7:32" x14ac:dyDescent="0.2"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</row>
    <row r="12560" spans="7:32" x14ac:dyDescent="0.2"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</row>
    <row r="12561" spans="7:32" x14ac:dyDescent="0.2"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</row>
    <row r="12562" spans="7:32" x14ac:dyDescent="0.2"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</row>
    <row r="12563" spans="7:32" x14ac:dyDescent="0.2"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</row>
    <row r="12564" spans="7:32" x14ac:dyDescent="0.2"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</row>
    <row r="12565" spans="7:32" x14ac:dyDescent="0.2"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</row>
    <row r="12566" spans="7:32" x14ac:dyDescent="0.2"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</row>
    <row r="12567" spans="7:32" x14ac:dyDescent="0.2"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</row>
    <row r="12568" spans="7:32" x14ac:dyDescent="0.2"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</row>
    <row r="12569" spans="7:32" x14ac:dyDescent="0.2"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</row>
    <row r="12570" spans="7:32" x14ac:dyDescent="0.2"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</row>
    <row r="12571" spans="7:32" x14ac:dyDescent="0.2"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</row>
    <row r="12572" spans="7:32" x14ac:dyDescent="0.2"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</row>
    <row r="12573" spans="7:32" x14ac:dyDescent="0.2"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</row>
    <row r="12574" spans="7:32" x14ac:dyDescent="0.2"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</row>
    <row r="12575" spans="7:32" x14ac:dyDescent="0.2"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</row>
    <row r="12576" spans="7:32" x14ac:dyDescent="0.2"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</row>
    <row r="12577" spans="7:32" x14ac:dyDescent="0.2"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</row>
    <row r="12578" spans="7:32" x14ac:dyDescent="0.2"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</row>
    <row r="12579" spans="7:32" x14ac:dyDescent="0.2"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</row>
    <row r="12580" spans="7:32" x14ac:dyDescent="0.2"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</row>
    <row r="12581" spans="7:32" x14ac:dyDescent="0.2"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</row>
    <row r="12582" spans="7:32" x14ac:dyDescent="0.2"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</row>
    <row r="12583" spans="7:32" x14ac:dyDescent="0.2"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</row>
    <row r="12584" spans="7:32" x14ac:dyDescent="0.2"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</row>
    <row r="12585" spans="7:32" x14ac:dyDescent="0.2"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</row>
    <row r="12586" spans="7:32" x14ac:dyDescent="0.2"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</row>
    <row r="12587" spans="7:32" x14ac:dyDescent="0.2"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</row>
    <row r="12588" spans="7:32" x14ac:dyDescent="0.2"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</row>
    <row r="12589" spans="7:32" x14ac:dyDescent="0.2"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</row>
    <row r="12590" spans="7:32" x14ac:dyDescent="0.2"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</row>
    <row r="12591" spans="7:32" x14ac:dyDescent="0.2"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</row>
    <row r="12592" spans="7:32" x14ac:dyDescent="0.2"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</row>
    <row r="12593" spans="7:32" x14ac:dyDescent="0.2"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</row>
    <row r="12594" spans="7:32" x14ac:dyDescent="0.2"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</row>
    <row r="12595" spans="7:32" x14ac:dyDescent="0.2"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</row>
    <row r="12596" spans="7:32" x14ac:dyDescent="0.2"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</row>
    <row r="12597" spans="7:32" x14ac:dyDescent="0.2"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</row>
    <row r="12598" spans="7:32" x14ac:dyDescent="0.2"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</row>
    <row r="12599" spans="7:32" x14ac:dyDescent="0.2"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</row>
    <row r="12600" spans="7:32" x14ac:dyDescent="0.2"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</row>
    <row r="12601" spans="7:32" x14ac:dyDescent="0.2"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</row>
    <row r="12602" spans="7:32" x14ac:dyDescent="0.2"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</row>
    <row r="12603" spans="7:32" x14ac:dyDescent="0.2"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</row>
    <row r="12604" spans="7:32" x14ac:dyDescent="0.2"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</row>
    <row r="12605" spans="7:32" x14ac:dyDescent="0.2"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</row>
    <row r="12606" spans="7:32" x14ac:dyDescent="0.2"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</row>
    <row r="12607" spans="7:32" x14ac:dyDescent="0.2"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</row>
    <row r="12608" spans="7:32" x14ac:dyDescent="0.2"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</row>
    <row r="12609" spans="7:32" x14ac:dyDescent="0.2"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</row>
    <row r="12610" spans="7:32" x14ac:dyDescent="0.2"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</row>
    <row r="12611" spans="7:32" x14ac:dyDescent="0.2"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</row>
    <row r="12612" spans="7:32" x14ac:dyDescent="0.2"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</row>
    <row r="12613" spans="7:32" x14ac:dyDescent="0.2"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</row>
    <row r="12614" spans="7:32" x14ac:dyDescent="0.2"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</row>
    <row r="12615" spans="7:32" x14ac:dyDescent="0.2"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</row>
    <row r="12616" spans="7:32" x14ac:dyDescent="0.2"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</row>
    <row r="12617" spans="7:32" x14ac:dyDescent="0.2"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</row>
    <row r="12618" spans="7:32" x14ac:dyDescent="0.2"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</row>
    <row r="12619" spans="7:32" x14ac:dyDescent="0.2"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</row>
    <row r="12620" spans="7:32" x14ac:dyDescent="0.2"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</row>
    <row r="12621" spans="7:32" x14ac:dyDescent="0.2"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</row>
    <row r="12622" spans="7:32" x14ac:dyDescent="0.2"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</row>
    <row r="12623" spans="7:32" x14ac:dyDescent="0.2"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</row>
    <row r="12624" spans="7:32" x14ac:dyDescent="0.2"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</row>
    <row r="12625" spans="7:32" x14ac:dyDescent="0.2"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</row>
    <row r="12626" spans="7:32" x14ac:dyDescent="0.2"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</row>
    <row r="12627" spans="7:32" x14ac:dyDescent="0.2"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</row>
    <row r="12628" spans="7:32" x14ac:dyDescent="0.2"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</row>
    <row r="12629" spans="7:32" x14ac:dyDescent="0.2"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</row>
    <row r="12630" spans="7:32" x14ac:dyDescent="0.2"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</row>
    <row r="12631" spans="7:32" x14ac:dyDescent="0.2"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</row>
    <row r="12632" spans="7:32" x14ac:dyDescent="0.2"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</row>
    <row r="12633" spans="7:32" x14ac:dyDescent="0.2"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</row>
    <row r="12634" spans="7:32" x14ac:dyDescent="0.2"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</row>
    <row r="12635" spans="7:32" x14ac:dyDescent="0.2"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</row>
    <row r="12636" spans="7:32" x14ac:dyDescent="0.2"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</row>
    <row r="12637" spans="7:32" x14ac:dyDescent="0.2"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</row>
    <row r="12638" spans="7:32" x14ac:dyDescent="0.2"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</row>
    <row r="12639" spans="7:32" x14ac:dyDescent="0.2"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</row>
    <row r="12640" spans="7:32" x14ac:dyDescent="0.2"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</row>
    <row r="12641" spans="7:32" x14ac:dyDescent="0.2"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</row>
    <row r="12642" spans="7:32" x14ac:dyDescent="0.2"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</row>
    <row r="12643" spans="7:32" x14ac:dyDescent="0.2"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</row>
    <row r="12644" spans="7:32" x14ac:dyDescent="0.2"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</row>
    <row r="12645" spans="7:32" x14ac:dyDescent="0.2"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</row>
    <row r="12646" spans="7:32" x14ac:dyDescent="0.2"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</row>
    <row r="12647" spans="7:32" x14ac:dyDescent="0.2"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</row>
    <row r="12648" spans="7:32" x14ac:dyDescent="0.2"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</row>
    <row r="12649" spans="7:32" x14ac:dyDescent="0.2"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</row>
    <row r="12650" spans="7:32" x14ac:dyDescent="0.2"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</row>
    <row r="12651" spans="7:32" x14ac:dyDescent="0.2"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</row>
    <row r="12652" spans="7:32" x14ac:dyDescent="0.2"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</row>
    <row r="12653" spans="7:32" x14ac:dyDescent="0.2"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</row>
    <row r="12654" spans="7:32" x14ac:dyDescent="0.2"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</row>
    <row r="12655" spans="7:32" x14ac:dyDescent="0.2"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</row>
    <row r="12656" spans="7:32" x14ac:dyDescent="0.2"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</row>
    <row r="12657" spans="7:32" x14ac:dyDescent="0.2"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</row>
    <row r="12658" spans="7:32" x14ac:dyDescent="0.2"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</row>
    <row r="12659" spans="7:32" x14ac:dyDescent="0.2"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</row>
    <row r="12660" spans="7:32" x14ac:dyDescent="0.2"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</row>
    <row r="12661" spans="7:32" x14ac:dyDescent="0.2"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</row>
    <row r="12662" spans="7:32" x14ac:dyDescent="0.2"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</row>
    <row r="12663" spans="7:32" x14ac:dyDescent="0.2"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</row>
    <row r="12664" spans="7:32" x14ac:dyDescent="0.2"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</row>
    <row r="12665" spans="7:32" x14ac:dyDescent="0.2"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</row>
    <row r="12666" spans="7:32" x14ac:dyDescent="0.2"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</row>
    <row r="12667" spans="7:32" x14ac:dyDescent="0.2"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</row>
    <row r="12668" spans="7:32" x14ac:dyDescent="0.2"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</row>
    <row r="12669" spans="7:32" x14ac:dyDescent="0.2"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</row>
    <row r="12670" spans="7:32" x14ac:dyDescent="0.2"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</row>
    <row r="12671" spans="7:32" x14ac:dyDescent="0.2"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</row>
    <row r="12672" spans="7:32" x14ac:dyDescent="0.2"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</row>
    <row r="12673" spans="7:32" x14ac:dyDescent="0.2"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</row>
    <row r="12674" spans="7:32" x14ac:dyDescent="0.2"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</row>
    <row r="12675" spans="7:32" x14ac:dyDescent="0.2"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</row>
    <row r="12676" spans="7:32" x14ac:dyDescent="0.2"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</row>
    <row r="12677" spans="7:32" x14ac:dyDescent="0.2"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</row>
    <row r="12678" spans="7:32" x14ac:dyDescent="0.2"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</row>
    <row r="12679" spans="7:32" x14ac:dyDescent="0.2"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</row>
    <row r="12680" spans="7:32" x14ac:dyDescent="0.2"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</row>
    <row r="12681" spans="7:32" x14ac:dyDescent="0.2"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</row>
    <row r="12682" spans="7:32" x14ac:dyDescent="0.2"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</row>
    <row r="12683" spans="7:32" x14ac:dyDescent="0.2"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</row>
    <row r="12684" spans="7:32" x14ac:dyDescent="0.2"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</row>
    <row r="12685" spans="7:32" x14ac:dyDescent="0.2"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</row>
    <row r="12686" spans="7:32" x14ac:dyDescent="0.2"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</row>
    <row r="12687" spans="7:32" x14ac:dyDescent="0.2"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</row>
    <row r="12688" spans="7:32" x14ac:dyDescent="0.2"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</row>
    <row r="12689" spans="7:32" x14ac:dyDescent="0.2"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</row>
    <row r="12690" spans="7:32" x14ac:dyDescent="0.2"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</row>
    <row r="12691" spans="7:32" x14ac:dyDescent="0.2"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</row>
    <row r="12692" spans="7:32" x14ac:dyDescent="0.2"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</row>
    <row r="12693" spans="7:32" x14ac:dyDescent="0.2"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</row>
    <row r="12694" spans="7:32" x14ac:dyDescent="0.2"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</row>
    <row r="12695" spans="7:32" x14ac:dyDescent="0.2"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</row>
    <row r="12696" spans="7:32" x14ac:dyDescent="0.2"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</row>
    <row r="12697" spans="7:32" x14ac:dyDescent="0.2"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</row>
    <row r="12698" spans="7:32" x14ac:dyDescent="0.2"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</row>
    <row r="12699" spans="7:32" x14ac:dyDescent="0.2"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</row>
    <row r="12700" spans="7:32" x14ac:dyDescent="0.2"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</row>
    <row r="12701" spans="7:32" x14ac:dyDescent="0.2"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</row>
    <row r="12702" spans="7:32" x14ac:dyDescent="0.2"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</row>
    <row r="12703" spans="7:32" x14ac:dyDescent="0.2"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</row>
    <row r="12704" spans="7:32" x14ac:dyDescent="0.2"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</row>
    <row r="12705" spans="7:32" x14ac:dyDescent="0.2"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</row>
    <row r="12706" spans="7:32" x14ac:dyDescent="0.2"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</row>
    <row r="12707" spans="7:32" x14ac:dyDescent="0.2"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</row>
    <row r="12708" spans="7:32" x14ac:dyDescent="0.2"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</row>
    <row r="12709" spans="7:32" x14ac:dyDescent="0.2"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</row>
    <row r="12710" spans="7:32" x14ac:dyDescent="0.2"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</row>
    <row r="12711" spans="7:32" x14ac:dyDescent="0.2"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</row>
    <row r="12712" spans="7:32" x14ac:dyDescent="0.2"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</row>
    <row r="12713" spans="7:32" x14ac:dyDescent="0.2"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</row>
    <row r="12714" spans="7:32" x14ac:dyDescent="0.2"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</row>
    <row r="12715" spans="7:32" x14ac:dyDescent="0.2"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</row>
    <row r="12716" spans="7:32" x14ac:dyDescent="0.2"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</row>
    <row r="12717" spans="7:32" x14ac:dyDescent="0.2"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</row>
    <row r="12718" spans="7:32" x14ac:dyDescent="0.2"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</row>
    <row r="12719" spans="7:32" x14ac:dyDescent="0.2"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</row>
    <row r="12720" spans="7:32" x14ac:dyDescent="0.2"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</row>
    <row r="12721" spans="7:32" x14ac:dyDescent="0.2"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</row>
    <row r="12722" spans="7:32" x14ac:dyDescent="0.2"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</row>
    <row r="12723" spans="7:32" x14ac:dyDescent="0.2"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</row>
    <row r="12724" spans="7:32" x14ac:dyDescent="0.2"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</row>
    <row r="12725" spans="7:32" x14ac:dyDescent="0.2"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</row>
    <row r="12726" spans="7:32" x14ac:dyDescent="0.2"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</row>
    <row r="12727" spans="7:32" x14ac:dyDescent="0.2"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</row>
    <row r="12728" spans="7:32" x14ac:dyDescent="0.2"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</row>
    <row r="12729" spans="7:32" x14ac:dyDescent="0.2"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</row>
    <row r="12730" spans="7:32" x14ac:dyDescent="0.2"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</row>
    <row r="12731" spans="7:32" x14ac:dyDescent="0.2"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</row>
    <row r="12732" spans="7:32" x14ac:dyDescent="0.2"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</row>
    <row r="12733" spans="7:32" x14ac:dyDescent="0.2"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</row>
    <row r="12734" spans="7:32" x14ac:dyDescent="0.2"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</row>
    <row r="12735" spans="7:32" x14ac:dyDescent="0.2"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</row>
    <row r="12736" spans="7:32" x14ac:dyDescent="0.2"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</row>
    <row r="12737" spans="7:32" x14ac:dyDescent="0.2"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</row>
    <row r="12738" spans="7:32" x14ac:dyDescent="0.2"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</row>
    <row r="12739" spans="7:32" x14ac:dyDescent="0.2"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</row>
    <row r="12740" spans="7:32" x14ac:dyDescent="0.2"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</row>
    <row r="12741" spans="7:32" x14ac:dyDescent="0.2"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</row>
    <row r="12742" spans="7:32" x14ac:dyDescent="0.2"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</row>
    <row r="12743" spans="7:32" x14ac:dyDescent="0.2"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</row>
    <row r="12744" spans="7:32" x14ac:dyDescent="0.2"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</row>
    <row r="12745" spans="7:32" x14ac:dyDescent="0.2"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</row>
    <row r="12746" spans="7:32" x14ac:dyDescent="0.2"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</row>
    <row r="12747" spans="7:32" x14ac:dyDescent="0.2"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</row>
    <row r="12748" spans="7:32" x14ac:dyDescent="0.2"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</row>
    <row r="12749" spans="7:32" x14ac:dyDescent="0.2"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</row>
    <row r="12750" spans="7:32" x14ac:dyDescent="0.2"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</row>
    <row r="12751" spans="7:32" x14ac:dyDescent="0.2"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</row>
    <row r="12752" spans="7:32" x14ac:dyDescent="0.2"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</row>
    <row r="12753" spans="7:32" x14ac:dyDescent="0.2"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</row>
    <row r="12754" spans="7:32" x14ac:dyDescent="0.2"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</row>
    <row r="12755" spans="7:32" x14ac:dyDescent="0.2"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</row>
    <row r="12756" spans="7:32" x14ac:dyDescent="0.2"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</row>
    <row r="12757" spans="7:32" x14ac:dyDescent="0.2"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</row>
    <row r="12758" spans="7:32" x14ac:dyDescent="0.2"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</row>
    <row r="12759" spans="7:32" x14ac:dyDescent="0.2"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</row>
    <row r="12760" spans="7:32" x14ac:dyDescent="0.2"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</row>
    <row r="12761" spans="7:32" x14ac:dyDescent="0.2"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</row>
    <row r="12762" spans="7:32" x14ac:dyDescent="0.2"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</row>
    <row r="12763" spans="7:32" x14ac:dyDescent="0.2"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</row>
    <row r="12764" spans="7:32" x14ac:dyDescent="0.2"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</row>
    <row r="12765" spans="7:32" x14ac:dyDescent="0.2"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</row>
    <row r="12766" spans="7:32" x14ac:dyDescent="0.2"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</row>
    <row r="12767" spans="7:32" x14ac:dyDescent="0.2"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</row>
    <row r="12768" spans="7:32" x14ac:dyDescent="0.2"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</row>
    <row r="12769" spans="7:32" x14ac:dyDescent="0.2"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</row>
    <row r="12770" spans="7:32" x14ac:dyDescent="0.2"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</row>
    <row r="12771" spans="7:32" x14ac:dyDescent="0.2"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</row>
    <row r="12772" spans="7:32" x14ac:dyDescent="0.2"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</row>
    <row r="12773" spans="7:32" x14ac:dyDescent="0.2"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</row>
    <row r="12774" spans="7:32" x14ac:dyDescent="0.2"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</row>
    <row r="12775" spans="7:32" x14ac:dyDescent="0.2"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</row>
    <row r="12776" spans="7:32" x14ac:dyDescent="0.2"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</row>
    <row r="12777" spans="7:32" x14ac:dyDescent="0.2"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</row>
    <row r="12778" spans="7:32" x14ac:dyDescent="0.2"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</row>
    <row r="12779" spans="7:32" x14ac:dyDescent="0.2"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</row>
    <row r="12780" spans="7:32" x14ac:dyDescent="0.2"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</row>
    <row r="12781" spans="7:32" x14ac:dyDescent="0.2"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</row>
    <row r="12782" spans="7:32" x14ac:dyDescent="0.2"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</row>
    <row r="12783" spans="7:32" x14ac:dyDescent="0.2"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</row>
    <row r="12784" spans="7:32" x14ac:dyDescent="0.2"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</row>
    <row r="12785" spans="7:32" x14ac:dyDescent="0.2"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</row>
    <row r="12786" spans="7:32" x14ac:dyDescent="0.2"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</row>
    <row r="12787" spans="7:32" x14ac:dyDescent="0.2"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</row>
    <row r="12788" spans="7:32" x14ac:dyDescent="0.2"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</row>
    <row r="12789" spans="7:32" x14ac:dyDescent="0.2"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</row>
    <row r="12790" spans="7:32" x14ac:dyDescent="0.2"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</row>
    <row r="12791" spans="7:32" x14ac:dyDescent="0.2"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</row>
    <row r="12792" spans="7:32" x14ac:dyDescent="0.2"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</row>
    <row r="12793" spans="7:32" x14ac:dyDescent="0.2"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</row>
    <row r="12794" spans="7:32" x14ac:dyDescent="0.2"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</row>
    <row r="12795" spans="7:32" x14ac:dyDescent="0.2"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</row>
    <row r="12796" spans="7:32" x14ac:dyDescent="0.2"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</row>
    <row r="12797" spans="7:32" x14ac:dyDescent="0.2"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</row>
    <row r="12798" spans="7:32" x14ac:dyDescent="0.2"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</row>
    <row r="12799" spans="7:32" x14ac:dyDescent="0.2"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</row>
    <row r="12800" spans="7:32" x14ac:dyDescent="0.2"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</row>
    <row r="12801" spans="7:32" x14ac:dyDescent="0.2"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</row>
    <row r="12802" spans="7:32" x14ac:dyDescent="0.2"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</row>
    <row r="12803" spans="7:32" x14ac:dyDescent="0.2"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</row>
    <row r="12804" spans="7:32" x14ac:dyDescent="0.2"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</row>
    <row r="12805" spans="7:32" x14ac:dyDescent="0.2"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</row>
    <row r="12806" spans="7:32" x14ac:dyDescent="0.2"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</row>
    <row r="12807" spans="7:32" x14ac:dyDescent="0.2"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</row>
    <row r="12808" spans="7:32" x14ac:dyDescent="0.2"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</row>
    <row r="12809" spans="7:32" x14ac:dyDescent="0.2"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</row>
    <row r="12810" spans="7:32" x14ac:dyDescent="0.2"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</row>
    <row r="12811" spans="7:32" x14ac:dyDescent="0.2"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</row>
    <row r="12812" spans="7:32" x14ac:dyDescent="0.2"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</row>
    <row r="12813" spans="7:32" x14ac:dyDescent="0.2"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</row>
    <row r="12814" spans="7:32" x14ac:dyDescent="0.2"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</row>
    <row r="12815" spans="7:32" x14ac:dyDescent="0.2"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</row>
    <row r="12816" spans="7:32" x14ac:dyDescent="0.2"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</row>
    <row r="12817" spans="7:32" x14ac:dyDescent="0.2"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</row>
    <row r="12818" spans="7:32" x14ac:dyDescent="0.2"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</row>
    <row r="12819" spans="7:32" x14ac:dyDescent="0.2"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</row>
    <row r="12820" spans="7:32" x14ac:dyDescent="0.2"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</row>
    <row r="12821" spans="7:32" x14ac:dyDescent="0.2"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</row>
    <row r="12822" spans="7:32" x14ac:dyDescent="0.2"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</row>
    <row r="12823" spans="7:32" x14ac:dyDescent="0.2"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</row>
    <row r="12824" spans="7:32" x14ac:dyDescent="0.2"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</row>
    <row r="12825" spans="7:32" x14ac:dyDescent="0.2"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</row>
    <row r="12826" spans="7:32" x14ac:dyDescent="0.2"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</row>
    <row r="12827" spans="7:32" x14ac:dyDescent="0.2"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</row>
    <row r="12828" spans="7:32" x14ac:dyDescent="0.2"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</row>
    <row r="12829" spans="7:32" x14ac:dyDescent="0.2"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</row>
    <row r="12830" spans="7:32" x14ac:dyDescent="0.2"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</row>
    <row r="12831" spans="7:32" x14ac:dyDescent="0.2"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</row>
    <row r="12832" spans="7:32" x14ac:dyDescent="0.2"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</row>
    <row r="12833" spans="7:32" x14ac:dyDescent="0.2"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</row>
    <row r="12834" spans="7:32" x14ac:dyDescent="0.2"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</row>
    <row r="12835" spans="7:32" x14ac:dyDescent="0.2"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</row>
    <row r="12836" spans="7:32" x14ac:dyDescent="0.2"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</row>
    <row r="12837" spans="7:32" x14ac:dyDescent="0.2"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</row>
    <row r="12838" spans="7:32" x14ac:dyDescent="0.2"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</row>
    <row r="12839" spans="7:32" x14ac:dyDescent="0.2"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</row>
    <row r="12840" spans="7:32" x14ac:dyDescent="0.2"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</row>
    <row r="12841" spans="7:32" x14ac:dyDescent="0.2"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</row>
    <row r="12842" spans="7:32" x14ac:dyDescent="0.2"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</row>
    <row r="12843" spans="7:32" x14ac:dyDescent="0.2"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</row>
    <row r="12844" spans="7:32" x14ac:dyDescent="0.2"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</row>
    <row r="12845" spans="7:32" x14ac:dyDescent="0.2"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</row>
    <row r="12846" spans="7:32" x14ac:dyDescent="0.2"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</row>
    <row r="12847" spans="7:32" x14ac:dyDescent="0.2"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</row>
    <row r="12848" spans="7:32" x14ac:dyDescent="0.2"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</row>
    <row r="12849" spans="7:32" x14ac:dyDescent="0.2"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</row>
    <row r="12850" spans="7:32" x14ac:dyDescent="0.2"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</row>
    <row r="12851" spans="7:32" x14ac:dyDescent="0.2"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</row>
    <row r="12852" spans="7:32" x14ac:dyDescent="0.2"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</row>
    <row r="12853" spans="7:32" x14ac:dyDescent="0.2"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</row>
    <row r="12854" spans="7:32" x14ac:dyDescent="0.2"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</row>
    <row r="12855" spans="7:32" x14ac:dyDescent="0.2"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</row>
    <row r="12856" spans="7:32" x14ac:dyDescent="0.2"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</row>
    <row r="12857" spans="7:32" x14ac:dyDescent="0.2"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</row>
    <row r="12858" spans="7:32" x14ac:dyDescent="0.2"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</row>
    <row r="12859" spans="7:32" x14ac:dyDescent="0.2"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</row>
    <row r="12860" spans="7:32" x14ac:dyDescent="0.2"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</row>
    <row r="12861" spans="7:32" x14ac:dyDescent="0.2"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</row>
    <row r="12862" spans="7:32" x14ac:dyDescent="0.2"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</row>
    <row r="12863" spans="7:32" x14ac:dyDescent="0.2"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</row>
    <row r="12864" spans="7:32" x14ac:dyDescent="0.2"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</row>
    <row r="12865" spans="7:32" x14ac:dyDescent="0.2"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</row>
    <row r="12866" spans="7:32" x14ac:dyDescent="0.2"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</row>
    <row r="12867" spans="7:32" x14ac:dyDescent="0.2"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</row>
    <row r="12868" spans="7:32" x14ac:dyDescent="0.2"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</row>
    <row r="12869" spans="7:32" x14ac:dyDescent="0.2"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</row>
    <row r="12870" spans="7:32" x14ac:dyDescent="0.2"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</row>
    <row r="12871" spans="7:32" x14ac:dyDescent="0.2"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</row>
    <row r="12872" spans="7:32" x14ac:dyDescent="0.2"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</row>
    <row r="12873" spans="7:32" x14ac:dyDescent="0.2"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</row>
    <row r="12874" spans="7:32" x14ac:dyDescent="0.2"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</row>
    <row r="12875" spans="7:32" x14ac:dyDescent="0.2"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</row>
    <row r="12876" spans="7:32" x14ac:dyDescent="0.2"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</row>
    <row r="12877" spans="7:32" x14ac:dyDescent="0.2"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</row>
    <row r="12878" spans="7:32" x14ac:dyDescent="0.2"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</row>
    <row r="12879" spans="7:32" x14ac:dyDescent="0.2"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</row>
    <row r="12880" spans="7:32" x14ac:dyDescent="0.2"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</row>
    <row r="12881" spans="7:32" x14ac:dyDescent="0.2"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</row>
    <row r="12882" spans="7:32" x14ac:dyDescent="0.2"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</row>
    <row r="12883" spans="7:32" x14ac:dyDescent="0.2"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</row>
    <row r="12884" spans="7:32" x14ac:dyDescent="0.2"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</row>
    <row r="12885" spans="7:32" x14ac:dyDescent="0.2"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</row>
    <row r="12886" spans="7:32" x14ac:dyDescent="0.2"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</row>
    <row r="12887" spans="7:32" x14ac:dyDescent="0.2"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</row>
    <row r="12888" spans="7:32" x14ac:dyDescent="0.2"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</row>
    <row r="12889" spans="7:32" x14ac:dyDescent="0.2"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</row>
    <row r="12890" spans="7:32" x14ac:dyDescent="0.2"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</row>
    <row r="12891" spans="7:32" x14ac:dyDescent="0.2"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</row>
    <row r="12892" spans="7:32" x14ac:dyDescent="0.2"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</row>
    <row r="12893" spans="7:32" x14ac:dyDescent="0.2"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</row>
    <row r="12894" spans="7:32" x14ac:dyDescent="0.2"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</row>
    <row r="12895" spans="7:32" x14ac:dyDescent="0.2"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</row>
    <row r="12896" spans="7:32" x14ac:dyDescent="0.2"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</row>
    <row r="12897" spans="7:32" x14ac:dyDescent="0.2"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</row>
    <row r="12898" spans="7:32" x14ac:dyDescent="0.2"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</row>
    <row r="12899" spans="7:32" x14ac:dyDescent="0.2"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</row>
    <row r="12900" spans="7:32" x14ac:dyDescent="0.2"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</row>
    <row r="12901" spans="7:32" x14ac:dyDescent="0.2"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</row>
    <row r="12902" spans="7:32" x14ac:dyDescent="0.2"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</row>
    <row r="12903" spans="7:32" x14ac:dyDescent="0.2"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</row>
    <row r="12904" spans="7:32" x14ac:dyDescent="0.2"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</row>
    <row r="12905" spans="7:32" x14ac:dyDescent="0.2"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</row>
    <row r="12906" spans="7:32" x14ac:dyDescent="0.2"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</row>
    <row r="12907" spans="7:32" x14ac:dyDescent="0.2"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</row>
    <row r="12908" spans="7:32" x14ac:dyDescent="0.2"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</row>
    <row r="12909" spans="7:32" x14ac:dyDescent="0.2"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</row>
    <row r="12910" spans="7:32" x14ac:dyDescent="0.2"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</row>
    <row r="12911" spans="7:32" x14ac:dyDescent="0.2"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</row>
    <row r="12912" spans="7:32" x14ac:dyDescent="0.2"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</row>
    <row r="12913" spans="7:32" x14ac:dyDescent="0.2"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</row>
    <row r="12914" spans="7:32" x14ac:dyDescent="0.2"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</row>
    <row r="12915" spans="7:32" x14ac:dyDescent="0.2"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</row>
    <row r="12916" spans="7:32" x14ac:dyDescent="0.2"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</row>
    <row r="12917" spans="7:32" x14ac:dyDescent="0.2"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</row>
    <row r="12918" spans="7:32" x14ac:dyDescent="0.2"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</row>
    <row r="12919" spans="7:32" x14ac:dyDescent="0.2"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</row>
    <row r="12920" spans="7:32" x14ac:dyDescent="0.2"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</row>
    <row r="12921" spans="7:32" x14ac:dyDescent="0.2"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</row>
    <row r="12922" spans="7:32" x14ac:dyDescent="0.2"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</row>
    <row r="12923" spans="7:32" x14ac:dyDescent="0.2"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</row>
    <row r="12924" spans="7:32" x14ac:dyDescent="0.2"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</row>
    <row r="12925" spans="7:32" x14ac:dyDescent="0.2"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</row>
    <row r="12926" spans="7:32" x14ac:dyDescent="0.2"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</row>
    <row r="12927" spans="7:32" x14ac:dyDescent="0.2"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</row>
    <row r="12928" spans="7:32" x14ac:dyDescent="0.2"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</row>
    <row r="12929" spans="7:32" x14ac:dyDescent="0.2"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</row>
    <row r="12930" spans="7:32" x14ac:dyDescent="0.2"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</row>
    <row r="12931" spans="7:32" x14ac:dyDescent="0.2"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</row>
    <row r="12932" spans="7:32" x14ac:dyDescent="0.2"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</row>
    <row r="12933" spans="7:32" x14ac:dyDescent="0.2"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</row>
    <row r="12934" spans="7:32" x14ac:dyDescent="0.2"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</row>
    <row r="12935" spans="7:32" x14ac:dyDescent="0.2"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</row>
    <row r="12936" spans="7:32" x14ac:dyDescent="0.2"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</row>
    <row r="12937" spans="7:32" x14ac:dyDescent="0.2"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</row>
    <row r="12938" spans="7:32" x14ac:dyDescent="0.2"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</row>
    <row r="12939" spans="7:32" x14ac:dyDescent="0.2"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</row>
    <row r="12940" spans="7:32" x14ac:dyDescent="0.2"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</row>
    <row r="12941" spans="7:32" x14ac:dyDescent="0.2"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</row>
    <row r="12942" spans="7:32" x14ac:dyDescent="0.2"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</row>
    <row r="12943" spans="7:32" x14ac:dyDescent="0.2"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</row>
    <row r="12944" spans="7:32" x14ac:dyDescent="0.2"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</row>
    <row r="12945" spans="7:32" x14ac:dyDescent="0.2"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</row>
    <row r="12946" spans="7:32" x14ac:dyDescent="0.2"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</row>
    <row r="12947" spans="7:32" x14ac:dyDescent="0.2"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</row>
    <row r="12948" spans="7:32" x14ac:dyDescent="0.2"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</row>
    <row r="12949" spans="7:32" x14ac:dyDescent="0.2"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</row>
    <row r="12950" spans="7:32" x14ac:dyDescent="0.2"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</row>
    <row r="12951" spans="7:32" x14ac:dyDescent="0.2"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</row>
    <row r="12952" spans="7:32" x14ac:dyDescent="0.2"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</row>
    <row r="12953" spans="7:32" x14ac:dyDescent="0.2"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</row>
    <row r="12954" spans="7:32" x14ac:dyDescent="0.2"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</row>
    <row r="12955" spans="7:32" x14ac:dyDescent="0.2"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</row>
    <row r="12956" spans="7:32" x14ac:dyDescent="0.2"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</row>
    <row r="12957" spans="7:32" x14ac:dyDescent="0.2"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</row>
    <row r="12958" spans="7:32" x14ac:dyDescent="0.2"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</row>
    <row r="12959" spans="7:32" x14ac:dyDescent="0.2"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</row>
    <row r="12960" spans="7:32" x14ac:dyDescent="0.2"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</row>
    <row r="12961" spans="7:32" x14ac:dyDescent="0.2"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</row>
    <row r="12962" spans="7:32" x14ac:dyDescent="0.2"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</row>
    <row r="12963" spans="7:32" x14ac:dyDescent="0.2"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</row>
    <row r="12964" spans="7:32" x14ac:dyDescent="0.2"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</row>
    <row r="12965" spans="7:32" x14ac:dyDescent="0.2"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</row>
    <row r="12966" spans="7:32" x14ac:dyDescent="0.2"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</row>
    <row r="12967" spans="7:32" x14ac:dyDescent="0.2"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</row>
    <row r="12968" spans="7:32" x14ac:dyDescent="0.2"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</row>
    <row r="12969" spans="7:32" x14ac:dyDescent="0.2"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</row>
    <row r="12970" spans="7:32" x14ac:dyDescent="0.2"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</row>
    <row r="12971" spans="7:32" x14ac:dyDescent="0.2"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</row>
    <row r="12972" spans="7:32" x14ac:dyDescent="0.2"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</row>
    <row r="12973" spans="7:32" x14ac:dyDescent="0.2"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</row>
    <row r="12974" spans="7:32" x14ac:dyDescent="0.2"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</row>
    <row r="12975" spans="7:32" x14ac:dyDescent="0.2"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</row>
    <row r="12976" spans="7:32" x14ac:dyDescent="0.2"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</row>
    <row r="12977" spans="7:32" x14ac:dyDescent="0.2"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</row>
    <row r="12978" spans="7:32" x14ac:dyDescent="0.2"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</row>
    <row r="12979" spans="7:32" x14ac:dyDescent="0.2"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</row>
    <row r="12980" spans="7:32" x14ac:dyDescent="0.2"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</row>
    <row r="12981" spans="7:32" x14ac:dyDescent="0.2"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</row>
    <row r="12982" spans="7:32" x14ac:dyDescent="0.2"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</row>
    <row r="12983" spans="7:32" x14ac:dyDescent="0.2"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</row>
    <row r="12984" spans="7:32" x14ac:dyDescent="0.2"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</row>
    <row r="12985" spans="7:32" x14ac:dyDescent="0.2"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</row>
    <row r="12986" spans="7:32" x14ac:dyDescent="0.2"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</row>
    <row r="12987" spans="7:32" x14ac:dyDescent="0.2"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</row>
    <row r="12988" spans="7:32" x14ac:dyDescent="0.2"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</row>
    <row r="12989" spans="7:32" x14ac:dyDescent="0.2"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</row>
    <row r="12990" spans="7:32" x14ac:dyDescent="0.2"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</row>
    <row r="12991" spans="7:32" x14ac:dyDescent="0.2"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</row>
    <row r="12992" spans="7:32" x14ac:dyDescent="0.2"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</row>
    <row r="12993" spans="7:32" x14ac:dyDescent="0.2"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</row>
    <row r="12994" spans="7:32" x14ac:dyDescent="0.2"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</row>
    <row r="12995" spans="7:32" x14ac:dyDescent="0.2"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</row>
    <row r="12996" spans="7:32" x14ac:dyDescent="0.2"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</row>
    <row r="12997" spans="7:32" x14ac:dyDescent="0.2"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</row>
    <row r="12998" spans="7:32" x14ac:dyDescent="0.2"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</row>
    <row r="12999" spans="7:32" x14ac:dyDescent="0.2"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</row>
    <row r="13000" spans="7:32" x14ac:dyDescent="0.2"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</row>
    <row r="13001" spans="7:32" x14ac:dyDescent="0.2"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</row>
    <row r="13002" spans="7:32" x14ac:dyDescent="0.2"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</row>
    <row r="13003" spans="7:32" x14ac:dyDescent="0.2"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</row>
    <row r="13004" spans="7:32" x14ac:dyDescent="0.2"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</row>
    <row r="13005" spans="7:32" x14ac:dyDescent="0.2"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</row>
    <row r="13006" spans="7:32" x14ac:dyDescent="0.2"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</row>
    <row r="13007" spans="7:32" x14ac:dyDescent="0.2"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</row>
    <row r="13008" spans="7:32" x14ac:dyDescent="0.2"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</row>
    <row r="13009" spans="7:32" x14ac:dyDescent="0.2"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</row>
    <row r="13010" spans="7:32" x14ac:dyDescent="0.2"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</row>
    <row r="13011" spans="7:32" x14ac:dyDescent="0.2"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</row>
    <row r="13012" spans="7:32" x14ac:dyDescent="0.2"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</row>
    <row r="13013" spans="7:32" x14ac:dyDescent="0.2"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</row>
    <row r="13014" spans="7:32" x14ac:dyDescent="0.2"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</row>
    <row r="13015" spans="7:32" x14ac:dyDescent="0.2"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</row>
    <row r="13016" spans="7:32" x14ac:dyDescent="0.2"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</row>
    <row r="13017" spans="7:32" x14ac:dyDescent="0.2"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</row>
    <row r="13018" spans="7:32" x14ac:dyDescent="0.2"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</row>
    <row r="13019" spans="7:32" x14ac:dyDescent="0.2"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</row>
    <row r="13020" spans="7:32" x14ac:dyDescent="0.2"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</row>
    <row r="13021" spans="7:32" x14ac:dyDescent="0.2"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</row>
    <row r="13022" spans="7:32" x14ac:dyDescent="0.2"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</row>
    <row r="13023" spans="7:32" x14ac:dyDescent="0.2"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</row>
    <row r="13024" spans="7:32" x14ac:dyDescent="0.2"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</row>
    <row r="13025" spans="7:32" x14ac:dyDescent="0.2"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</row>
    <row r="13026" spans="7:32" x14ac:dyDescent="0.2"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</row>
    <row r="13027" spans="7:32" x14ac:dyDescent="0.2"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</row>
    <row r="13028" spans="7:32" x14ac:dyDescent="0.2"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</row>
    <row r="13029" spans="7:32" x14ac:dyDescent="0.2"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</row>
    <row r="13030" spans="7:32" x14ac:dyDescent="0.2"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</row>
    <row r="13031" spans="7:32" x14ac:dyDescent="0.2"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</row>
    <row r="13032" spans="7:32" x14ac:dyDescent="0.2"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</row>
    <row r="13033" spans="7:32" x14ac:dyDescent="0.2"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</row>
    <row r="13034" spans="7:32" x14ac:dyDescent="0.2"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</row>
    <row r="13035" spans="7:32" x14ac:dyDescent="0.2"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</row>
    <row r="13036" spans="7:32" x14ac:dyDescent="0.2"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</row>
    <row r="13037" spans="7:32" x14ac:dyDescent="0.2"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</row>
    <row r="13038" spans="7:32" x14ac:dyDescent="0.2"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</row>
    <row r="13039" spans="7:32" x14ac:dyDescent="0.2"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</row>
    <row r="13040" spans="7:32" x14ac:dyDescent="0.2"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</row>
    <row r="13041" spans="7:32" x14ac:dyDescent="0.2"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</row>
    <row r="13042" spans="7:32" x14ac:dyDescent="0.2"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</row>
    <row r="13043" spans="7:32" x14ac:dyDescent="0.2"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</row>
    <row r="13044" spans="7:32" x14ac:dyDescent="0.2"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</row>
    <row r="13045" spans="7:32" x14ac:dyDescent="0.2"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</row>
    <row r="13046" spans="7:32" x14ac:dyDescent="0.2"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</row>
    <row r="13047" spans="7:32" x14ac:dyDescent="0.2"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</row>
    <row r="13048" spans="7:32" x14ac:dyDescent="0.2"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</row>
    <row r="13049" spans="7:32" x14ac:dyDescent="0.2"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</row>
    <row r="13050" spans="7:32" x14ac:dyDescent="0.2"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</row>
    <row r="13051" spans="7:32" x14ac:dyDescent="0.2"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</row>
    <row r="13052" spans="7:32" x14ac:dyDescent="0.2"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</row>
    <row r="13053" spans="7:32" x14ac:dyDescent="0.2"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</row>
    <row r="13054" spans="7:32" x14ac:dyDescent="0.2"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</row>
    <row r="13055" spans="7:32" x14ac:dyDescent="0.2"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</row>
    <row r="13056" spans="7:32" x14ac:dyDescent="0.2"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</row>
    <row r="13057" spans="7:32" x14ac:dyDescent="0.2"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</row>
    <row r="13058" spans="7:32" x14ac:dyDescent="0.2"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</row>
    <row r="13059" spans="7:32" x14ac:dyDescent="0.2"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</row>
    <row r="13060" spans="7:32" x14ac:dyDescent="0.2"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</row>
    <row r="13061" spans="7:32" x14ac:dyDescent="0.2"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</row>
    <row r="13062" spans="7:32" x14ac:dyDescent="0.2"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</row>
    <row r="13063" spans="7:32" x14ac:dyDescent="0.2"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</row>
    <row r="13064" spans="7:32" x14ac:dyDescent="0.2"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</row>
    <row r="13065" spans="7:32" x14ac:dyDescent="0.2"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</row>
    <row r="13066" spans="7:32" x14ac:dyDescent="0.2"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</row>
    <row r="13067" spans="7:32" x14ac:dyDescent="0.2"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</row>
    <row r="13068" spans="7:32" x14ac:dyDescent="0.2"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</row>
    <row r="13069" spans="7:32" x14ac:dyDescent="0.2"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</row>
    <row r="13070" spans="7:32" x14ac:dyDescent="0.2"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</row>
    <row r="13071" spans="7:32" x14ac:dyDescent="0.2"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</row>
    <row r="13072" spans="7:32" x14ac:dyDescent="0.2"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</row>
    <row r="13073" spans="7:32" x14ac:dyDescent="0.2"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</row>
    <row r="13074" spans="7:32" x14ac:dyDescent="0.2"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</row>
    <row r="13075" spans="7:32" x14ac:dyDescent="0.2"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</row>
    <row r="13076" spans="7:32" x14ac:dyDescent="0.2"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</row>
    <row r="13077" spans="7:32" x14ac:dyDescent="0.2"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</row>
    <row r="13078" spans="7:32" x14ac:dyDescent="0.2"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</row>
    <row r="13079" spans="7:32" x14ac:dyDescent="0.2"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</row>
    <row r="13080" spans="7:32" x14ac:dyDescent="0.2"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</row>
    <row r="13081" spans="7:32" x14ac:dyDescent="0.2"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</row>
    <row r="13082" spans="7:32" x14ac:dyDescent="0.2"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</row>
    <row r="13083" spans="7:32" x14ac:dyDescent="0.2"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</row>
    <row r="13084" spans="7:32" x14ac:dyDescent="0.2"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</row>
    <row r="13085" spans="7:32" x14ac:dyDescent="0.2"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</row>
    <row r="13086" spans="7:32" x14ac:dyDescent="0.2"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</row>
    <row r="13087" spans="7:32" x14ac:dyDescent="0.2"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</row>
    <row r="13088" spans="7:32" x14ac:dyDescent="0.2"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</row>
    <row r="13089" spans="7:32" x14ac:dyDescent="0.2"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</row>
    <row r="13090" spans="7:32" x14ac:dyDescent="0.2"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</row>
    <row r="13091" spans="7:32" x14ac:dyDescent="0.2"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</row>
    <row r="13092" spans="7:32" x14ac:dyDescent="0.2"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</row>
    <row r="13093" spans="7:32" x14ac:dyDescent="0.2"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</row>
    <row r="13094" spans="7:32" x14ac:dyDescent="0.2"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</row>
    <row r="13095" spans="7:32" x14ac:dyDescent="0.2"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</row>
    <row r="13096" spans="7:32" x14ac:dyDescent="0.2"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</row>
    <row r="13097" spans="7:32" x14ac:dyDescent="0.2"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</row>
    <row r="13098" spans="7:32" x14ac:dyDescent="0.2"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</row>
    <row r="13099" spans="7:32" x14ac:dyDescent="0.2"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</row>
    <row r="13100" spans="7:32" x14ac:dyDescent="0.2"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</row>
    <row r="13101" spans="7:32" x14ac:dyDescent="0.2"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</row>
    <row r="13102" spans="7:32" x14ac:dyDescent="0.2"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</row>
    <row r="13103" spans="7:32" x14ac:dyDescent="0.2"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</row>
    <row r="13104" spans="7:32" x14ac:dyDescent="0.2"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</row>
    <row r="13105" spans="7:32" x14ac:dyDescent="0.2"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</row>
    <row r="13106" spans="7:32" x14ac:dyDescent="0.2"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</row>
    <row r="13107" spans="7:32" x14ac:dyDescent="0.2"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</row>
    <row r="13108" spans="7:32" x14ac:dyDescent="0.2"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</row>
    <row r="13109" spans="7:32" x14ac:dyDescent="0.2"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</row>
    <row r="13110" spans="7:32" x14ac:dyDescent="0.2"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</row>
    <row r="13111" spans="7:32" x14ac:dyDescent="0.2"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</row>
    <row r="13112" spans="7:32" x14ac:dyDescent="0.2"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</row>
    <row r="13113" spans="7:32" x14ac:dyDescent="0.2"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</row>
    <row r="13114" spans="7:32" x14ac:dyDescent="0.2"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</row>
    <row r="13115" spans="7:32" x14ac:dyDescent="0.2"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</row>
    <row r="13116" spans="7:32" x14ac:dyDescent="0.2"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</row>
    <row r="13117" spans="7:32" x14ac:dyDescent="0.2"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</row>
    <row r="13118" spans="7:32" x14ac:dyDescent="0.2"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</row>
    <row r="13119" spans="7:32" x14ac:dyDescent="0.2"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</row>
    <row r="13120" spans="7:32" x14ac:dyDescent="0.2"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</row>
    <row r="13121" spans="7:32" x14ac:dyDescent="0.2"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</row>
    <row r="13122" spans="7:32" x14ac:dyDescent="0.2"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</row>
    <row r="13123" spans="7:32" x14ac:dyDescent="0.2"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</row>
    <row r="13124" spans="7:32" x14ac:dyDescent="0.2"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</row>
    <row r="13125" spans="7:32" x14ac:dyDescent="0.2"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</row>
    <row r="13126" spans="7:32" x14ac:dyDescent="0.2"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</row>
    <row r="13127" spans="7:32" x14ac:dyDescent="0.2"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</row>
    <row r="13128" spans="7:32" x14ac:dyDescent="0.2"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</row>
    <row r="13129" spans="7:32" x14ac:dyDescent="0.2"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</row>
    <row r="13130" spans="7:32" x14ac:dyDescent="0.2"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</row>
    <row r="13131" spans="7:32" x14ac:dyDescent="0.2"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</row>
    <row r="13132" spans="7:32" x14ac:dyDescent="0.2"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</row>
    <row r="13133" spans="7:32" x14ac:dyDescent="0.2"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</row>
    <row r="13134" spans="7:32" x14ac:dyDescent="0.2"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</row>
    <row r="13135" spans="7:32" x14ac:dyDescent="0.2"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</row>
    <row r="13136" spans="7:32" x14ac:dyDescent="0.2"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</row>
    <row r="13137" spans="7:32" x14ac:dyDescent="0.2"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</row>
    <row r="13138" spans="7:32" x14ac:dyDescent="0.2"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</row>
    <row r="13139" spans="7:32" x14ac:dyDescent="0.2"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</row>
    <row r="13140" spans="7:32" x14ac:dyDescent="0.2"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</row>
    <row r="13141" spans="7:32" x14ac:dyDescent="0.2"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</row>
    <row r="13142" spans="7:32" x14ac:dyDescent="0.2"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</row>
    <row r="13143" spans="7:32" x14ac:dyDescent="0.2"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</row>
    <row r="13144" spans="7:32" x14ac:dyDescent="0.2"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</row>
    <row r="13145" spans="7:32" x14ac:dyDescent="0.2"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</row>
    <row r="13146" spans="7:32" x14ac:dyDescent="0.2"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</row>
    <row r="13147" spans="7:32" x14ac:dyDescent="0.2"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</row>
    <row r="13148" spans="7:32" x14ac:dyDescent="0.2"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</row>
    <row r="13149" spans="7:32" x14ac:dyDescent="0.2"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</row>
    <row r="13150" spans="7:32" x14ac:dyDescent="0.2"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</row>
    <row r="13151" spans="7:32" x14ac:dyDescent="0.2"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</row>
    <row r="13152" spans="7:32" x14ac:dyDescent="0.2"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</row>
    <row r="13153" spans="7:32" x14ac:dyDescent="0.2"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</row>
    <row r="13154" spans="7:32" x14ac:dyDescent="0.2"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</row>
    <row r="13155" spans="7:32" x14ac:dyDescent="0.2"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</row>
    <row r="13156" spans="7:32" x14ac:dyDescent="0.2"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</row>
    <row r="13157" spans="7:32" x14ac:dyDescent="0.2"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</row>
    <row r="13158" spans="7:32" x14ac:dyDescent="0.2"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</row>
    <row r="13159" spans="7:32" x14ac:dyDescent="0.2"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</row>
    <row r="13160" spans="7:32" x14ac:dyDescent="0.2"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</row>
    <row r="13161" spans="7:32" x14ac:dyDescent="0.2"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</row>
    <row r="13162" spans="7:32" x14ac:dyDescent="0.2"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</row>
    <row r="13163" spans="7:32" x14ac:dyDescent="0.2"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</row>
    <row r="13164" spans="7:32" x14ac:dyDescent="0.2"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</row>
    <row r="13165" spans="7:32" x14ac:dyDescent="0.2"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</row>
    <row r="13166" spans="7:32" x14ac:dyDescent="0.2"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</row>
    <row r="13167" spans="7:32" x14ac:dyDescent="0.2"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</row>
    <row r="13168" spans="7:32" x14ac:dyDescent="0.2"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</row>
    <row r="13169" spans="7:32" x14ac:dyDescent="0.2"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</row>
    <row r="13170" spans="7:32" x14ac:dyDescent="0.2"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</row>
    <row r="13171" spans="7:32" x14ac:dyDescent="0.2"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</row>
    <row r="13172" spans="7:32" x14ac:dyDescent="0.2"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</row>
    <row r="13173" spans="7:32" x14ac:dyDescent="0.2"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</row>
    <row r="13174" spans="7:32" x14ac:dyDescent="0.2"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</row>
    <row r="13175" spans="7:32" x14ac:dyDescent="0.2"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</row>
    <row r="13176" spans="7:32" x14ac:dyDescent="0.2"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</row>
    <row r="13177" spans="7:32" x14ac:dyDescent="0.2"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</row>
    <row r="13178" spans="7:32" x14ac:dyDescent="0.2"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</row>
    <row r="13179" spans="7:32" x14ac:dyDescent="0.2"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</row>
    <row r="13180" spans="7:32" x14ac:dyDescent="0.2"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</row>
    <row r="13181" spans="7:32" x14ac:dyDescent="0.2"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</row>
    <row r="13182" spans="7:32" x14ac:dyDescent="0.2"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</row>
    <row r="13183" spans="7:32" x14ac:dyDescent="0.2"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</row>
    <row r="13184" spans="7:32" x14ac:dyDescent="0.2"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</row>
    <row r="13185" spans="7:32" x14ac:dyDescent="0.2"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</row>
    <row r="13186" spans="7:32" x14ac:dyDescent="0.2"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</row>
    <row r="13187" spans="7:32" x14ac:dyDescent="0.2"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</row>
    <row r="13188" spans="7:32" x14ac:dyDescent="0.2"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</row>
    <row r="13189" spans="7:32" x14ac:dyDescent="0.2"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</row>
    <row r="13190" spans="7:32" x14ac:dyDescent="0.2"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</row>
    <row r="13191" spans="7:32" x14ac:dyDescent="0.2"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</row>
    <row r="13192" spans="7:32" x14ac:dyDescent="0.2"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</row>
    <row r="13193" spans="7:32" x14ac:dyDescent="0.2"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</row>
    <row r="13194" spans="7:32" x14ac:dyDescent="0.2"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</row>
    <row r="13195" spans="7:32" x14ac:dyDescent="0.2"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</row>
    <row r="13196" spans="7:32" x14ac:dyDescent="0.2"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</row>
    <row r="13197" spans="7:32" x14ac:dyDescent="0.2"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</row>
    <row r="13198" spans="7:32" x14ac:dyDescent="0.2"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</row>
    <row r="13199" spans="7:32" x14ac:dyDescent="0.2"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</row>
    <row r="13200" spans="7:32" x14ac:dyDescent="0.2"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</row>
    <row r="13201" spans="7:32" x14ac:dyDescent="0.2"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</row>
    <row r="13202" spans="7:32" x14ac:dyDescent="0.2"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</row>
    <row r="13203" spans="7:32" x14ac:dyDescent="0.2"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</row>
    <row r="13204" spans="7:32" x14ac:dyDescent="0.2"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</row>
    <row r="13205" spans="7:32" x14ac:dyDescent="0.2"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</row>
    <row r="13206" spans="7:32" x14ac:dyDescent="0.2"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</row>
    <row r="13207" spans="7:32" x14ac:dyDescent="0.2"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</row>
    <row r="13208" spans="7:32" x14ac:dyDescent="0.2"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</row>
    <row r="13209" spans="7:32" x14ac:dyDescent="0.2"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</row>
    <row r="13210" spans="7:32" x14ac:dyDescent="0.2"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</row>
    <row r="13211" spans="7:32" x14ac:dyDescent="0.2"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</row>
    <row r="13212" spans="7:32" x14ac:dyDescent="0.2"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</row>
    <row r="13213" spans="7:32" x14ac:dyDescent="0.2"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</row>
    <row r="13214" spans="7:32" x14ac:dyDescent="0.2"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</row>
    <row r="13215" spans="7:32" x14ac:dyDescent="0.2"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</row>
    <row r="13216" spans="7:32" x14ac:dyDescent="0.2"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</row>
    <row r="13217" spans="7:32" x14ac:dyDescent="0.2"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</row>
    <row r="13218" spans="7:32" x14ac:dyDescent="0.2"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</row>
    <row r="13219" spans="7:32" x14ac:dyDescent="0.2"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</row>
    <row r="13220" spans="7:32" x14ac:dyDescent="0.2"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</row>
    <row r="13221" spans="7:32" x14ac:dyDescent="0.2"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</row>
    <row r="13222" spans="7:32" x14ac:dyDescent="0.2"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</row>
    <row r="13223" spans="7:32" x14ac:dyDescent="0.2"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</row>
    <row r="13224" spans="7:32" x14ac:dyDescent="0.2"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</row>
    <row r="13225" spans="7:32" x14ac:dyDescent="0.2"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</row>
    <row r="13226" spans="7:32" x14ac:dyDescent="0.2"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</row>
    <row r="13227" spans="7:32" x14ac:dyDescent="0.2"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</row>
    <row r="13228" spans="7:32" x14ac:dyDescent="0.2"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</row>
    <row r="13229" spans="7:32" x14ac:dyDescent="0.2"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</row>
    <row r="13230" spans="7:32" x14ac:dyDescent="0.2"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</row>
    <row r="13231" spans="7:32" x14ac:dyDescent="0.2"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</row>
    <row r="13232" spans="7:32" x14ac:dyDescent="0.2"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</row>
    <row r="13233" spans="7:32" x14ac:dyDescent="0.2"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</row>
    <row r="13234" spans="7:32" x14ac:dyDescent="0.2"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</row>
    <row r="13235" spans="7:32" x14ac:dyDescent="0.2"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</row>
    <row r="13236" spans="7:32" x14ac:dyDescent="0.2"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</row>
    <row r="13237" spans="7:32" x14ac:dyDescent="0.2"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</row>
    <row r="13238" spans="7:32" x14ac:dyDescent="0.2"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</row>
    <row r="13239" spans="7:32" x14ac:dyDescent="0.2"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</row>
    <row r="13240" spans="7:32" x14ac:dyDescent="0.2"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</row>
    <row r="13241" spans="7:32" x14ac:dyDescent="0.2"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</row>
    <row r="13242" spans="7:32" x14ac:dyDescent="0.2"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</row>
    <row r="13243" spans="7:32" x14ac:dyDescent="0.2"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</row>
    <row r="13244" spans="7:32" x14ac:dyDescent="0.2"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</row>
    <row r="13245" spans="7:32" x14ac:dyDescent="0.2"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</row>
    <row r="13246" spans="7:32" x14ac:dyDescent="0.2"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</row>
    <row r="13247" spans="7:32" x14ac:dyDescent="0.2"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</row>
    <row r="13248" spans="7:32" x14ac:dyDescent="0.2"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</row>
    <row r="13249" spans="7:32" x14ac:dyDescent="0.2"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</row>
    <row r="13250" spans="7:32" x14ac:dyDescent="0.2"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</row>
    <row r="13251" spans="7:32" x14ac:dyDescent="0.2"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</row>
    <row r="13252" spans="7:32" x14ac:dyDescent="0.2"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</row>
    <row r="13253" spans="7:32" x14ac:dyDescent="0.2"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</row>
    <row r="13254" spans="7:32" x14ac:dyDescent="0.2"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</row>
    <row r="13255" spans="7:32" x14ac:dyDescent="0.2"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</row>
    <row r="13256" spans="7:32" x14ac:dyDescent="0.2"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</row>
    <row r="13257" spans="7:32" x14ac:dyDescent="0.2"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</row>
    <row r="13258" spans="7:32" x14ac:dyDescent="0.2"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</row>
    <row r="13259" spans="7:32" x14ac:dyDescent="0.2"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</row>
    <row r="13260" spans="7:32" x14ac:dyDescent="0.2"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</row>
    <row r="13261" spans="7:32" x14ac:dyDescent="0.2"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</row>
    <row r="13262" spans="7:32" x14ac:dyDescent="0.2"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</row>
    <row r="13263" spans="7:32" x14ac:dyDescent="0.2"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</row>
    <row r="13264" spans="7:32" x14ac:dyDescent="0.2"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</row>
    <row r="13265" spans="7:32" x14ac:dyDescent="0.2"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</row>
    <row r="13266" spans="7:32" x14ac:dyDescent="0.2"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</row>
    <row r="13267" spans="7:32" x14ac:dyDescent="0.2"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</row>
    <row r="13268" spans="7:32" x14ac:dyDescent="0.2"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</row>
    <row r="13269" spans="7:32" x14ac:dyDescent="0.2"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</row>
    <row r="13270" spans="7:32" x14ac:dyDescent="0.2"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</row>
    <row r="13271" spans="7:32" x14ac:dyDescent="0.2"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</row>
    <row r="13272" spans="7:32" x14ac:dyDescent="0.2"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</row>
    <row r="13273" spans="7:32" x14ac:dyDescent="0.2"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</row>
    <row r="13274" spans="7:32" x14ac:dyDescent="0.2"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</row>
    <row r="13275" spans="7:32" x14ac:dyDescent="0.2"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</row>
    <row r="13276" spans="7:32" x14ac:dyDescent="0.2"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</row>
    <row r="13277" spans="7:32" x14ac:dyDescent="0.2"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</row>
    <row r="13278" spans="7:32" x14ac:dyDescent="0.2"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</row>
    <row r="13279" spans="7:32" x14ac:dyDescent="0.2"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</row>
    <row r="13280" spans="7:32" x14ac:dyDescent="0.2"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</row>
    <row r="13281" spans="7:32" x14ac:dyDescent="0.2"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</row>
    <row r="13282" spans="7:32" x14ac:dyDescent="0.2"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</row>
    <row r="13283" spans="7:32" x14ac:dyDescent="0.2"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</row>
    <row r="13284" spans="7:32" x14ac:dyDescent="0.2"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</row>
    <row r="13285" spans="7:32" x14ac:dyDescent="0.2"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</row>
    <row r="13286" spans="7:32" x14ac:dyDescent="0.2"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</row>
    <row r="13287" spans="7:32" x14ac:dyDescent="0.2"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</row>
    <row r="13288" spans="7:32" x14ac:dyDescent="0.2"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</row>
    <row r="13289" spans="7:32" x14ac:dyDescent="0.2"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</row>
    <row r="13290" spans="7:32" x14ac:dyDescent="0.2"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</row>
    <row r="13291" spans="7:32" x14ac:dyDescent="0.2"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</row>
    <row r="13292" spans="7:32" x14ac:dyDescent="0.2"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</row>
    <row r="13293" spans="7:32" x14ac:dyDescent="0.2"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</row>
    <row r="13294" spans="7:32" x14ac:dyDescent="0.2"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</row>
    <row r="13295" spans="7:32" x14ac:dyDescent="0.2"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</row>
    <row r="13296" spans="7:32" x14ac:dyDescent="0.2"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</row>
    <row r="13297" spans="7:32" x14ac:dyDescent="0.2"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</row>
    <row r="13298" spans="7:32" x14ac:dyDescent="0.2"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</row>
    <row r="13299" spans="7:32" x14ac:dyDescent="0.2"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</row>
    <row r="13300" spans="7:32" x14ac:dyDescent="0.2"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</row>
    <row r="13301" spans="7:32" x14ac:dyDescent="0.2"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</row>
    <row r="13302" spans="7:32" x14ac:dyDescent="0.2"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</row>
    <row r="13303" spans="7:32" x14ac:dyDescent="0.2"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</row>
    <row r="13304" spans="7:32" x14ac:dyDescent="0.2"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</row>
    <row r="13305" spans="7:32" x14ac:dyDescent="0.2"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</row>
    <row r="13306" spans="7:32" x14ac:dyDescent="0.2"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</row>
    <row r="13307" spans="7:32" x14ac:dyDescent="0.2"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</row>
    <row r="13308" spans="7:32" x14ac:dyDescent="0.2"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</row>
    <row r="13309" spans="7:32" x14ac:dyDescent="0.2"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</row>
    <row r="13310" spans="7:32" x14ac:dyDescent="0.2"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</row>
    <row r="13311" spans="7:32" x14ac:dyDescent="0.2"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</row>
    <row r="13312" spans="7:32" x14ac:dyDescent="0.2"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</row>
    <row r="13313" spans="7:32" x14ac:dyDescent="0.2"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</row>
    <row r="13314" spans="7:32" x14ac:dyDescent="0.2"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</row>
    <row r="13315" spans="7:32" x14ac:dyDescent="0.2"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</row>
    <row r="13316" spans="7:32" x14ac:dyDescent="0.2"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</row>
    <row r="13317" spans="7:32" x14ac:dyDescent="0.2"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</row>
    <row r="13318" spans="7:32" x14ac:dyDescent="0.2"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</row>
    <row r="13319" spans="7:32" x14ac:dyDescent="0.2"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</row>
    <row r="13320" spans="7:32" x14ac:dyDescent="0.2"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</row>
    <row r="13321" spans="7:32" x14ac:dyDescent="0.2"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</row>
    <row r="13322" spans="7:32" x14ac:dyDescent="0.2"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</row>
    <row r="13323" spans="7:32" x14ac:dyDescent="0.2"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</row>
    <row r="13324" spans="7:32" x14ac:dyDescent="0.2"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</row>
    <row r="13325" spans="7:32" x14ac:dyDescent="0.2"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</row>
    <row r="13326" spans="7:32" x14ac:dyDescent="0.2"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</row>
    <row r="13327" spans="7:32" x14ac:dyDescent="0.2"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</row>
    <row r="13328" spans="7:32" x14ac:dyDescent="0.2"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</row>
    <row r="13329" spans="7:32" x14ac:dyDescent="0.2"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</row>
    <row r="13330" spans="7:32" x14ac:dyDescent="0.2"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</row>
    <row r="13331" spans="7:32" x14ac:dyDescent="0.2"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</row>
    <row r="13332" spans="7:32" x14ac:dyDescent="0.2"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</row>
    <row r="13333" spans="7:32" x14ac:dyDescent="0.2"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</row>
    <row r="13334" spans="7:32" x14ac:dyDescent="0.2"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</row>
    <row r="13335" spans="7:32" x14ac:dyDescent="0.2"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</row>
    <row r="13336" spans="7:32" x14ac:dyDescent="0.2"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</row>
    <row r="13337" spans="7:32" x14ac:dyDescent="0.2"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</row>
    <row r="13338" spans="7:32" x14ac:dyDescent="0.2"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</row>
    <row r="13339" spans="7:32" x14ac:dyDescent="0.2"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</row>
    <row r="13340" spans="7:32" x14ac:dyDescent="0.2"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</row>
    <row r="13341" spans="7:32" x14ac:dyDescent="0.2"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</row>
    <row r="13342" spans="7:32" x14ac:dyDescent="0.2"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</row>
    <row r="13343" spans="7:32" x14ac:dyDescent="0.2"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</row>
    <row r="13344" spans="7:32" x14ac:dyDescent="0.2"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</row>
    <row r="13345" spans="7:32" x14ac:dyDescent="0.2"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</row>
    <row r="13346" spans="7:32" x14ac:dyDescent="0.2"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</row>
    <row r="13347" spans="7:32" x14ac:dyDescent="0.2"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</row>
    <row r="13348" spans="7:32" x14ac:dyDescent="0.2"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</row>
    <row r="13349" spans="7:32" x14ac:dyDescent="0.2"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</row>
    <row r="13350" spans="7:32" x14ac:dyDescent="0.2"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</row>
    <row r="13351" spans="7:32" x14ac:dyDescent="0.2"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</row>
    <row r="13352" spans="7:32" x14ac:dyDescent="0.2"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</row>
    <row r="13353" spans="7:32" x14ac:dyDescent="0.2"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</row>
    <row r="13354" spans="7:32" x14ac:dyDescent="0.2"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</row>
    <row r="13355" spans="7:32" x14ac:dyDescent="0.2"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</row>
    <row r="13356" spans="7:32" x14ac:dyDescent="0.2"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</row>
    <row r="13357" spans="7:32" x14ac:dyDescent="0.2"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</row>
    <row r="13358" spans="7:32" x14ac:dyDescent="0.2"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</row>
    <row r="13359" spans="7:32" x14ac:dyDescent="0.2"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</row>
    <row r="13360" spans="7:32" x14ac:dyDescent="0.2"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</row>
    <row r="13361" spans="7:32" x14ac:dyDescent="0.2"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</row>
    <row r="13362" spans="7:32" x14ac:dyDescent="0.2"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</row>
    <row r="13363" spans="7:32" x14ac:dyDescent="0.2"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</row>
    <row r="13364" spans="7:32" x14ac:dyDescent="0.2"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</row>
    <row r="13365" spans="7:32" x14ac:dyDescent="0.2"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</row>
    <row r="13366" spans="7:32" x14ac:dyDescent="0.2"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</row>
    <row r="13367" spans="7:32" x14ac:dyDescent="0.2"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</row>
    <row r="13368" spans="7:32" x14ac:dyDescent="0.2"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</row>
    <row r="13369" spans="7:32" x14ac:dyDescent="0.2"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</row>
    <row r="13370" spans="7:32" x14ac:dyDescent="0.2"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</row>
    <row r="13371" spans="7:32" x14ac:dyDescent="0.2"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</row>
    <row r="13372" spans="7:32" x14ac:dyDescent="0.2"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</row>
    <row r="13373" spans="7:32" x14ac:dyDescent="0.2"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</row>
    <row r="13374" spans="7:32" x14ac:dyDescent="0.2"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</row>
    <row r="13375" spans="7:32" x14ac:dyDescent="0.2"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</row>
    <row r="13376" spans="7:32" x14ac:dyDescent="0.2"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</row>
    <row r="13377" spans="7:32" x14ac:dyDescent="0.2"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</row>
    <row r="13378" spans="7:32" x14ac:dyDescent="0.2"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</row>
    <row r="13379" spans="7:32" x14ac:dyDescent="0.2"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</row>
    <row r="13380" spans="7:32" x14ac:dyDescent="0.2"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</row>
    <row r="13381" spans="7:32" x14ac:dyDescent="0.2"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</row>
    <row r="13382" spans="7:32" x14ac:dyDescent="0.2"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</row>
    <row r="13383" spans="7:32" x14ac:dyDescent="0.2"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</row>
    <row r="13384" spans="7:32" x14ac:dyDescent="0.2"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</row>
    <row r="13385" spans="7:32" x14ac:dyDescent="0.2"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</row>
    <row r="13386" spans="7:32" x14ac:dyDescent="0.2"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</row>
    <row r="13387" spans="7:32" x14ac:dyDescent="0.2"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</row>
    <row r="13388" spans="7:32" x14ac:dyDescent="0.2"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</row>
    <row r="13389" spans="7:32" x14ac:dyDescent="0.2"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</row>
    <row r="13390" spans="7:32" x14ac:dyDescent="0.2"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</row>
    <row r="13391" spans="7:32" x14ac:dyDescent="0.2"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</row>
    <row r="13392" spans="7:32" x14ac:dyDescent="0.2"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</row>
    <row r="13393" spans="7:32" x14ac:dyDescent="0.2"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</row>
    <row r="13394" spans="7:32" x14ac:dyDescent="0.2"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</row>
    <row r="13395" spans="7:32" x14ac:dyDescent="0.2"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</row>
    <row r="13396" spans="7:32" x14ac:dyDescent="0.2"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</row>
    <row r="13397" spans="7:32" x14ac:dyDescent="0.2"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</row>
    <row r="13398" spans="7:32" x14ac:dyDescent="0.2"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</row>
    <row r="13399" spans="7:32" x14ac:dyDescent="0.2"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</row>
    <row r="13400" spans="7:32" x14ac:dyDescent="0.2"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</row>
    <row r="13401" spans="7:32" x14ac:dyDescent="0.2"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</row>
    <row r="13402" spans="7:32" x14ac:dyDescent="0.2"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</row>
    <row r="13403" spans="7:32" x14ac:dyDescent="0.2"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</row>
    <row r="13404" spans="7:32" x14ac:dyDescent="0.2"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</row>
    <row r="13405" spans="7:32" x14ac:dyDescent="0.2"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</row>
    <row r="13406" spans="7:32" x14ac:dyDescent="0.2"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</row>
    <row r="13407" spans="7:32" x14ac:dyDescent="0.2"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</row>
    <row r="13408" spans="7:32" x14ac:dyDescent="0.2"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</row>
    <row r="13409" spans="7:32" x14ac:dyDescent="0.2"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</row>
    <row r="13410" spans="7:32" x14ac:dyDescent="0.2"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</row>
    <row r="13411" spans="7:32" x14ac:dyDescent="0.2"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</row>
    <row r="13412" spans="7:32" x14ac:dyDescent="0.2"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</row>
    <row r="13413" spans="7:32" x14ac:dyDescent="0.2"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</row>
    <row r="13414" spans="7:32" x14ac:dyDescent="0.2"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</row>
    <row r="13415" spans="7:32" x14ac:dyDescent="0.2"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</row>
    <row r="13416" spans="7:32" x14ac:dyDescent="0.2"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</row>
    <row r="13417" spans="7:32" x14ac:dyDescent="0.2"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</row>
    <row r="13418" spans="7:32" x14ac:dyDescent="0.2"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</row>
    <row r="13419" spans="7:32" x14ac:dyDescent="0.2"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</row>
    <row r="13420" spans="7:32" x14ac:dyDescent="0.2"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</row>
    <row r="13421" spans="7:32" x14ac:dyDescent="0.2"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</row>
    <row r="13422" spans="7:32" x14ac:dyDescent="0.2"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</row>
    <row r="13423" spans="7:32" x14ac:dyDescent="0.2"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</row>
    <row r="13424" spans="7:32" x14ac:dyDescent="0.2"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</row>
    <row r="13425" spans="7:32" x14ac:dyDescent="0.2"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</row>
    <row r="13426" spans="7:32" x14ac:dyDescent="0.2"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</row>
    <row r="13427" spans="7:32" x14ac:dyDescent="0.2"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</row>
    <row r="13428" spans="7:32" x14ac:dyDescent="0.2"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</row>
    <row r="13429" spans="7:32" x14ac:dyDescent="0.2"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</row>
    <row r="13430" spans="7:32" x14ac:dyDescent="0.2"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</row>
    <row r="13431" spans="7:32" x14ac:dyDescent="0.2"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</row>
    <row r="13432" spans="7:32" x14ac:dyDescent="0.2"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</row>
    <row r="13433" spans="7:32" x14ac:dyDescent="0.2"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</row>
    <row r="13434" spans="7:32" x14ac:dyDescent="0.2"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</row>
    <row r="13435" spans="7:32" x14ac:dyDescent="0.2"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</row>
    <row r="13436" spans="7:32" x14ac:dyDescent="0.2"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</row>
    <row r="13437" spans="7:32" x14ac:dyDescent="0.2"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</row>
    <row r="13438" spans="7:32" x14ac:dyDescent="0.2"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</row>
    <row r="13439" spans="7:32" x14ac:dyDescent="0.2"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</row>
    <row r="13440" spans="7:32" x14ac:dyDescent="0.2"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</row>
    <row r="13441" spans="7:32" x14ac:dyDescent="0.2"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</row>
    <row r="13442" spans="7:32" x14ac:dyDescent="0.2"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</row>
    <row r="13443" spans="7:32" x14ac:dyDescent="0.2"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</row>
    <row r="13444" spans="7:32" x14ac:dyDescent="0.2"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</row>
    <row r="13445" spans="7:32" x14ac:dyDescent="0.2"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</row>
    <row r="13446" spans="7:32" x14ac:dyDescent="0.2"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</row>
    <row r="13447" spans="7:32" x14ac:dyDescent="0.2"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</row>
    <row r="13448" spans="7:32" x14ac:dyDescent="0.2"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</row>
    <row r="13449" spans="7:32" x14ac:dyDescent="0.2"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</row>
    <row r="13450" spans="7:32" x14ac:dyDescent="0.2"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</row>
    <row r="13451" spans="7:32" x14ac:dyDescent="0.2"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</row>
    <row r="13452" spans="7:32" x14ac:dyDescent="0.2"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</row>
    <row r="13453" spans="7:32" x14ac:dyDescent="0.2"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</row>
    <row r="13454" spans="7:32" x14ac:dyDescent="0.2"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</row>
    <row r="13455" spans="7:32" x14ac:dyDescent="0.2"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</row>
    <row r="13456" spans="7:32" x14ac:dyDescent="0.2"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</row>
    <row r="13457" spans="7:32" x14ac:dyDescent="0.2"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</row>
    <row r="13458" spans="7:32" x14ac:dyDescent="0.2"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</row>
    <row r="13459" spans="7:32" x14ac:dyDescent="0.2"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</row>
    <row r="13460" spans="7:32" x14ac:dyDescent="0.2"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</row>
    <row r="13461" spans="7:32" x14ac:dyDescent="0.2"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</row>
    <row r="13462" spans="7:32" x14ac:dyDescent="0.2"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</row>
    <row r="13463" spans="7:32" x14ac:dyDescent="0.2"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</row>
    <row r="13464" spans="7:32" x14ac:dyDescent="0.2"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</row>
    <row r="13465" spans="7:32" x14ac:dyDescent="0.2"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</row>
    <row r="13466" spans="7:32" x14ac:dyDescent="0.2"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</row>
    <row r="13467" spans="7:32" x14ac:dyDescent="0.2"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</row>
    <row r="13468" spans="7:32" x14ac:dyDescent="0.2"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</row>
    <row r="13469" spans="7:32" x14ac:dyDescent="0.2"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</row>
    <row r="13470" spans="7:32" x14ac:dyDescent="0.2"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</row>
    <row r="13471" spans="7:32" x14ac:dyDescent="0.2"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</row>
    <row r="13472" spans="7:32" x14ac:dyDescent="0.2"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</row>
    <row r="13473" spans="7:32" x14ac:dyDescent="0.2"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</row>
    <row r="13474" spans="7:32" x14ac:dyDescent="0.2"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</row>
    <row r="13475" spans="7:32" x14ac:dyDescent="0.2"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</row>
    <row r="13476" spans="7:32" x14ac:dyDescent="0.2"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</row>
    <row r="13477" spans="7:32" x14ac:dyDescent="0.2"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</row>
    <row r="13478" spans="7:32" x14ac:dyDescent="0.2"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</row>
    <row r="13479" spans="7:32" x14ac:dyDescent="0.2"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</row>
    <row r="13480" spans="7:32" x14ac:dyDescent="0.2"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</row>
    <row r="13481" spans="7:32" x14ac:dyDescent="0.2"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</row>
    <row r="13482" spans="7:32" x14ac:dyDescent="0.2"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</row>
    <row r="13483" spans="7:32" x14ac:dyDescent="0.2"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</row>
    <row r="13484" spans="7:32" x14ac:dyDescent="0.2"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</row>
    <row r="13485" spans="7:32" x14ac:dyDescent="0.2"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</row>
    <row r="13486" spans="7:32" x14ac:dyDescent="0.2"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</row>
    <row r="13487" spans="7:32" x14ac:dyDescent="0.2"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</row>
    <row r="13488" spans="7:32" x14ac:dyDescent="0.2"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</row>
    <row r="13489" spans="7:32" x14ac:dyDescent="0.2"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</row>
    <row r="13490" spans="7:32" x14ac:dyDescent="0.2"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</row>
    <row r="13491" spans="7:32" x14ac:dyDescent="0.2"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</row>
    <row r="13492" spans="7:32" x14ac:dyDescent="0.2"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</row>
    <row r="13493" spans="7:32" x14ac:dyDescent="0.2"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</row>
    <row r="13494" spans="7:32" x14ac:dyDescent="0.2"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</row>
    <row r="13495" spans="7:32" x14ac:dyDescent="0.2"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</row>
    <row r="13496" spans="7:32" x14ac:dyDescent="0.2"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</row>
    <row r="13497" spans="7:32" x14ac:dyDescent="0.2"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</row>
    <row r="13498" spans="7:32" x14ac:dyDescent="0.2"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</row>
    <row r="13499" spans="7:32" x14ac:dyDescent="0.2"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</row>
    <row r="13500" spans="7:32" x14ac:dyDescent="0.2"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</row>
    <row r="13501" spans="7:32" x14ac:dyDescent="0.2"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</row>
    <row r="13502" spans="7:32" x14ac:dyDescent="0.2"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</row>
    <row r="13503" spans="7:32" x14ac:dyDescent="0.2"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</row>
    <row r="13504" spans="7:32" x14ac:dyDescent="0.2"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</row>
    <row r="13505" spans="7:32" x14ac:dyDescent="0.2"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</row>
    <row r="13506" spans="7:32" x14ac:dyDescent="0.2"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</row>
    <row r="13507" spans="7:32" x14ac:dyDescent="0.2"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</row>
    <row r="13508" spans="7:32" x14ac:dyDescent="0.2"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</row>
    <row r="13509" spans="7:32" x14ac:dyDescent="0.2"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</row>
    <row r="13510" spans="7:32" x14ac:dyDescent="0.2"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</row>
    <row r="13511" spans="7:32" x14ac:dyDescent="0.2"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</row>
    <row r="13512" spans="7:32" x14ac:dyDescent="0.2"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</row>
    <row r="13513" spans="7:32" x14ac:dyDescent="0.2"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</row>
    <row r="13514" spans="7:32" x14ac:dyDescent="0.2"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</row>
    <row r="13515" spans="7:32" x14ac:dyDescent="0.2"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</row>
    <row r="13516" spans="7:32" x14ac:dyDescent="0.2"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</row>
    <row r="13517" spans="7:32" x14ac:dyDescent="0.2"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</row>
    <row r="13518" spans="7:32" x14ac:dyDescent="0.2"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</row>
    <row r="13519" spans="7:32" x14ac:dyDescent="0.2"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</row>
    <row r="13520" spans="7:32" x14ac:dyDescent="0.2"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</row>
    <row r="13521" spans="7:32" x14ac:dyDescent="0.2"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</row>
    <row r="13522" spans="7:32" x14ac:dyDescent="0.2"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</row>
    <row r="13523" spans="7:32" x14ac:dyDescent="0.2"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</row>
    <row r="13524" spans="7:32" x14ac:dyDescent="0.2"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</row>
    <row r="13525" spans="7:32" x14ac:dyDescent="0.2"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</row>
    <row r="13526" spans="7:32" x14ac:dyDescent="0.2"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</row>
    <row r="13527" spans="7:32" x14ac:dyDescent="0.2"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</row>
    <row r="13528" spans="7:32" x14ac:dyDescent="0.2"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</row>
    <row r="13529" spans="7:32" x14ac:dyDescent="0.2"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</row>
    <row r="13530" spans="7:32" x14ac:dyDescent="0.2"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</row>
    <row r="13531" spans="7:32" x14ac:dyDescent="0.2"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</row>
    <row r="13532" spans="7:32" x14ac:dyDescent="0.2"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</row>
    <row r="13533" spans="7:32" x14ac:dyDescent="0.2"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</row>
    <row r="13534" spans="7:32" x14ac:dyDescent="0.2"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</row>
    <row r="13535" spans="7:32" x14ac:dyDescent="0.2"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</row>
    <row r="13536" spans="7:32" x14ac:dyDescent="0.2"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</row>
    <row r="13537" spans="7:32" x14ac:dyDescent="0.2"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</row>
    <row r="13538" spans="7:32" x14ac:dyDescent="0.2"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</row>
    <row r="13539" spans="7:32" x14ac:dyDescent="0.2"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</row>
    <row r="13540" spans="7:32" x14ac:dyDescent="0.2"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</row>
    <row r="13541" spans="7:32" x14ac:dyDescent="0.2"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</row>
    <row r="13542" spans="7:32" x14ac:dyDescent="0.2"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</row>
    <row r="13543" spans="7:32" x14ac:dyDescent="0.2"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</row>
    <row r="13544" spans="7:32" x14ac:dyDescent="0.2"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</row>
    <row r="13545" spans="7:32" x14ac:dyDescent="0.2"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</row>
    <row r="13546" spans="7:32" x14ac:dyDescent="0.2"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</row>
    <row r="13547" spans="7:32" x14ac:dyDescent="0.2"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</row>
    <row r="13548" spans="7:32" x14ac:dyDescent="0.2"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</row>
    <row r="13549" spans="7:32" x14ac:dyDescent="0.2"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</row>
    <row r="13550" spans="7:32" x14ac:dyDescent="0.2"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</row>
    <row r="13551" spans="7:32" x14ac:dyDescent="0.2"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</row>
    <row r="13552" spans="7:32" x14ac:dyDescent="0.2"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</row>
    <row r="13553" spans="7:32" x14ac:dyDescent="0.2"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</row>
    <row r="13554" spans="7:32" x14ac:dyDescent="0.2"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</row>
    <row r="13555" spans="7:32" x14ac:dyDescent="0.2"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</row>
    <row r="13556" spans="7:32" x14ac:dyDescent="0.2"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</row>
    <row r="13557" spans="7:32" x14ac:dyDescent="0.2"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</row>
    <row r="13558" spans="7:32" x14ac:dyDescent="0.2"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</row>
    <row r="13559" spans="7:32" x14ac:dyDescent="0.2"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</row>
    <row r="13560" spans="7:32" x14ac:dyDescent="0.2"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</row>
    <row r="13561" spans="7:32" x14ac:dyDescent="0.2"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</row>
    <row r="13562" spans="7:32" x14ac:dyDescent="0.2"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</row>
    <row r="13563" spans="7:32" x14ac:dyDescent="0.2"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</row>
    <row r="13564" spans="7:32" x14ac:dyDescent="0.2"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</row>
    <row r="13565" spans="7:32" x14ac:dyDescent="0.2"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</row>
    <row r="13566" spans="7:32" x14ac:dyDescent="0.2"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</row>
    <row r="13567" spans="7:32" x14ac:dyDescent="0.2"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</row>
    <row r="13568" spans="7:32" x14ac:dyDescent="0.2"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</row>
    <row r="13569" spans="7:32" x14ac:dyDescent="0.2"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</row>
    <row r="13570" spans="7:32" x14ac:dyDescent="0.2"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</row>
    <row r="13571" spans="7:32" x14ac:dyDescent="0.2"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</row>
    <row r="13572" spans="7:32" x14ac:dyDescent="0.2"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</row>
    <row r="13573" spans="7:32" x14ac:dyDescent="0.2"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</row>
    <row r="13574" spans="7:32" x14ac:dyDescent="0.2"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</row>
    <row r="13575" spans="7:32" x14ac:dyDescent="0.2"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</row>
    <row r="13576" spans="7:32" x14ac:dyDescent="0.2"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</row>
    <row r="13577" spans="7:32" x14ac:dyDescent="0.2"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</row>
    <row r="13578" spans="7:32" x14ac:dyDescent="0.2"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</row>
    <row r="13579" spans="7:32" x14ac:dyDescent="0.2"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</row>
    <row r="13580" spans="7:32" x14ac:dyDescent="0.2"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</row>
    <row r="13581" spans="7:32" x14ac:dyDescent="0.2"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</row>
    <row r="13582" spans="7:32" x14ac:dyDescent="0.2"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</row>
    <row r="13583" spans="7:32" x14ac:dyDescent="0.2"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</row>
    <row r="13584" spans="7:32" x14ac:dyDescent="0.2"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</row>
    <row r="13585" spans="7:32" x14ac:dyDescent="0.2"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</row>
    <row r="13586" spans="7:32" x14ac:dyDescent="0.2"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</row>
    <row r="13587" spans="7:32" x14ac:dyDescent="0.2"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</row>
    <row r="13588" spans="7:32" x14ac:dyDescent="0.2"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</row>
    <row r="13589" spans="7:32" x14ac:dyDescent="0.2"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</row>
    <row r="13590" spans="7:32" x14ac:dyDescent="0.2"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</row>
    <row r="13591" spans="7:32" x14ac:dyDescent="0.2"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</row>
    <row r="13592" spans="7:32" x14ac:dyDescent="0.2"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</row>
    <row r="13593" spans="7:32" x14ac:dyDescent="0.2"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</row>
    <row r="13594" spans="7:32" x14ac:dyDescent="0.2"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</row>
    <row r="13595" spans="7:32" x14ac:dyDescent="0.2"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</row>
    <row r="13596" spans="7:32" x14ac:dyDescent="0.2"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</row>
    <row r="13597" spans="7:32" x14ac:dyDescent="0.2"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</row>
    <row r="13598" spans="7:32" x14ac:dyDescent="0.2"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</row>
    <row r="13599" spans="7:32" x14ac:dyDescent="0.2"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</row>
    <row r="13600" spans="7:32" x14ac:dyDescent="0.2"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</row>
    <row r="13601" spans="7:32" x14ac:dyDescent="0.2"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</row>
    <row r="13602" spans="7:32" x14ac:dyDescent="0.2"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</row>
    <row r="13603" spans="7:32" x14ac:dyDescent="0.2"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</row>
    <row r="13604" spans="7:32" x14ac:dyDescent="0.2"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</row>
    <row r="13605" spans="7:32" x14ac:dyDescent="0.2"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</row>
    <row r="13606" spans="7:32" x14ac:dyDescent="0.2"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</row>
    <row r="13607" spans="7:32" x14ac:dyDescent="0.2"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</row>
    <row r="13608" spans="7:32" x14ac:dyDescent="0.2"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</row>
    <row r="13609" spans="7:32" x14ac:dyDescent="0.2"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</row>
    <row r="13610" spans="7:32" x14ac:dyDescent="0.2"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</row>
    <row r="13611" spans="7:32" x14ac:dyDescent="0.2"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</row>
    <row r="13612" spans="7:32" x14ac:dyDescent="0.2"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</row>
    <row r="13613" spans="7:32" x14ac:dyDescent="0.2"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</row>
    <row r="13614" spans="7:32" x14ac:dyDescent="0.2"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</row>
    <row r="13615" spans="7:32" x14ac:dyDescent="0.2"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</row>
    <row r="13616" spans="7:32" x14ac:dyDescent="0.2"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</row>
    <row r="13617" spans="7:32" x14ac:dyDescent="0.2"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</row>
    <row r="13618" spans="7:32" x14ac:dyDescent="0.2"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</row>
    <row r="13619" spans="7:32" x14ac:dyDescent="0.2"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</row>
    <row r="13620" spans="7:32" x14ac:dyDescent="0.2"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</row>
    <row r="13621" spans="7:32" x14ac:dyDescent="0.2"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</row>
    <row r="13622" spans="7:32" x14ac:dyDescent="0.2"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</row>
    <row r="13623" spans="7:32" x14ac:dyDescent="0.2"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</row>
    <row r="13624" spans="7:32" x14ac:dyDescent="0.2"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</row>
    <row r="13625" spans="7:32" x14ac:dyDescent="0.2"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</row>
    <row r="13626" spans="7:32" x14ac:dyDescent="0.2"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</row>
    <row r="13627" spans="7:32" x14ac:dyDescent="0.2"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</row>
    <row r="13628" spans="7:32" x14ac:dyDescent="0.2"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</row>
    <row r="13629" spans="7:32" x14ac:dyDescent="0.2"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</row>
    <row r="13630" spans="7:32" x14ac:dyDescent="0.2"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</row>
    <row r="13631" spans="7:32" x14ac:dyDescent="0.2"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</row>
    <row r="13632" spans="7:32" x14ac:dyDescent="0.2"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</row>
    <row r="13633" spans="7:32" x14ac:dyDescent="0.2"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</row>
    <row r="13634" spans="7:32" x14ac:dyDescent="0.2"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</row>
    <row r="13635" spans="7:32" x14ac:dyDescent="0.2"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</row>
    <row r="13636" spans="7:32" x14ac:dyDescent="0.2"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</row>
    <row r="13637" spans="7:32" x14ac:dyDescent="0.2"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</row>
    <row r="13638" spans="7:32" x14ac:dyDescent="0.2"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</row>
    <row r="13639" spans="7:32" x14ac:dyDescent="0.2"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</row>
    <row r="13640" spans="7:32" x14ac:dyDescent="0.2"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</row>
    <row r="13641" spans="7:32" x14ac:dyDescent="0.2"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</row>
    <row r="13642" spans="7:32" x14ac:dyDescent="0.2"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</row>
    <row r="13643" spans="7:32" x14ac:dyDescent="0.2"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</row>
    <row r="13644" spans="7:32" x14ac:dyDescent="0.2"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</row>
    <row r="13645" spans="7:32" x14ac:dyDescent="0.2"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</row>
    <row r="13646" spans="7:32" x14ac:dyDescent="0.2"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</row>
    <row r="13647" spans="7:32" x14ac:dyDescent="0.2"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</row>
    <row r="13648" spans="7:32" x14ac:dyDescent="0.2"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</row>
    <row r="13649" spans="7:32" x14ac:dyDescent="0.2"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</row>
    <row r="13650" spans="7:32" x14ac:dyDescent="0.2"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</row>
    <row r="13651" spans="7:32" x14ac:dyDescent="0.2"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</row>
    <row r="13652" spans="7:32" x14ac:dyDescent="0.2"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</row>
    <row r="13653" spans="7:32" x14ac:dyDescent="0.2"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</row>
    <row r="13654" spans="7:32" x14ac:dyDescent="0.2"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</row>
    <row r="13655" spans="7:32" x14ac:dyDescent="0.2"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</row>
    <row r="13656" spans="7:32" x14ac:dyDescent="0.2"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</row>
    <row r="13657" spans="7:32" x14ac:dyDescent="0.2"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</row>
    <row r="13658" spans="7:32" x14ac:dyDescent="0.2"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</row>
    <row r="13659" spans="7:32" x14ac:dyDescent="0.2"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</row>
    <row r="13660" spans="7:32" x14ac:dyDescent="0.2"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</row>
    <row r="13661" spans="7:32" x14ac:dyDescent="0.2"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</row>
    <row r="13662" spans="7:32" x14ac:dyDescent="0.2"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</row>
    <row r="13663" spans="7:32" x14ac:dyDescent="0.2"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</row>
    <row r="13664" spans="7:32" x14ac:dyDescent="0.2"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</row>
    <row r="13665" spans="7:32" x14ac:dyDescent="0.2"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</row>
    <row r="13666" spans="7:32" x14ac:dyDescent="0.2"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</row>
    <row r="13667" spans="7:32" x14ac:dyDescent="0.2"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</row>
    <row r="13668" spans="7:32" x14ac:dyDescent="0.2"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</row>
    <row r="13669" spans="7:32" x14ac:dyDescent="0.2"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</row>
    <row r="13670" spans="7:32" x14ac:dyDescent="0.2"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</row>
    <row r="13671" spans="7:32" x14ac:dyDescent="0.2"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</row>
    <row r="13672" spans="7:32" x14ac:dyDescent="0.2"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</row>
    <row r="13673" spans="7:32" x14ac:dyDescent="0.2"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</row>
    <row r="13674" spans="7:32" x14ac:dyDescent="0.2"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</row>
    <row r="13675" spans="7:32" x14ac:dyDescent="0.2"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</row>
    <row r="13676" spans="7:32" x14ac:dyDescent="0.2"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</row>
    <row r="13677" spans="7:32" x14ac:dyDescent="0.2"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</row>
    <row r="13678" spans="7:32" x14ac:dyDescent="0.2"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</row>
    <row r="13679" spans="7:32" x14ac:dyDescent="0.2"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</row>
    <row r="13680" spans="7:32" x14ac:dyDescent="0.2"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</row>
    <row r="13681" spans="7:32" x14ac:dyDescent="0.2"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</row>
    <row r="13682" spans="7:32" x14ac:dyDescent="0.2"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</row>
    <row r="13683" spans="7:32" x14ac:dyDescent="0.2"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</row>
    <row r="13684" spans="7:32" x14ac:dyDescent="0.2"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</row>
    <row r="13685" spans="7:32" x14ac:dyDescent="0.2"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</row>
    <row r="13686" spans="7:32" x14ac:dyDescent="0.2"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</row>
    <row r="13687" spans="7:32" x14ac:dyDescent="0.2"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</row>
    <row r="13688" spans="7:32" x14ac:dyDescent="0.2"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</row>
    <row r="13689" spans="7:32" x14ac:dyDescent="0.2"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</row>
    <row r="13690" spans="7:32" x14ac:dyDescent="0.2"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</row>
    <row r="13691" spans="7:32" x14ac:dyDescent="0.2"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</row>
    <row r="13692" spans="7:32" x14ac:dyDescent="0.2"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</row>
    <row r="13693" spans="7:32" x14ac:dyDescent="0.2"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</row>
    <row r="13694" spans="7:32" x14ac:dyDescent="0.2"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</row>
    <row r="13695" spans="7:32" x14ac:dyDescent="0.2"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</row>
    <row r="13696" spans="7:32" x14ac:dyDescent="0.2"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</row>
    <row r="13697" spans="7:32" x14ac:dyDescent="0.2"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</row>
    <row r="13698" spans="7:32" x14ac:dyDescent="0.2"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</row>
    <row r="13699" spans="7:32" x14ac:dyDescent="0.2"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</row>
    <row r="13700" spans="7:32" x14ac:dyDescent="0.2"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</row>
    <row r="13701" spans="7:32" x14ac:dyDescent="0.2"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</row>
    <row r="13702" spans="7:32" x14ac:dyDescent="0.2"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</row>
    <row r="13703" spans="7:32" x14ac:dyDescent="0.2"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</row>
    <row r="13704" spans="7:32" x14ac:dyDescent="0.2"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</row>
    <row r="13705" spans="7:32" x14ac:dyDescent="0.2"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</row>
    <row r="13706" spans="7:32" x14ac:dyDescent="0.2"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</row>
    <row r="13707" spans="7:32" x14ac:dyDescent="0.2"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</row>
    <row r="13708" spans="7:32" x14ac:dyDescent="0.2"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</row>
    <row r="13709" spans="7:32" x14ac:dyDescent="0.2"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</row>
    <row r="13710" spans="7:32" x14ac:dyDescent="0.2"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</row>
    <row r="13711" spans="7:32" x14ac:dyDescent="0.2"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</row>
    <row r="13712" spans="7:32" x14ac:dyDescent="0.2"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</row>
    <row r="13713" spans="7:32" x14ac:dyDescent="0.2"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</row>
    <row r="13714" spans="7:32" x14ac:dyDescent="0.2"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</row>
    <row r="13715" spans="7:32" x14ac:dyDescent="0.2"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</row>
    <row r="13716" spans="7:32" x14ac:dyDescent="0.2"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</row>
    <row r="13717" spans="7:32" x14ac:dyDescent="0.2"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</row>
    <row r="13718" spans="7:32" x14ac:dyDescent="0.2"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</row>
    <row r="13719" spans="7:32" x14ac:dyDescent="0.2"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</row>
    <row r="13720" spans="7:32" x14ac:dyDescent="0.2"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</row>
    <row r="13721" spans="7:32" x14ac:dyDescent="0.2"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</row>
    <row r="13722" spans="7:32" x14ac:dyDescent="0.2"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</row>
    <row r="13723" spans="7:32" x14ac:dyDescent="0.2"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</row>
    <row r="13724" spans="7:32" x14ac:dyDescent="0.2"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</row>
    <row r="13725" spans="7:32" x14ac:dyDescent="0.2"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</row>
    <row r="13726" spans="7:32" x14ac:dyDescent="0.2"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</row>
    <row r="13727" spans="7:32" x14ac:dyDescent="0.2"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</row>
    <row r="13728" spans="7:32" x14ac:dyDescent="0.2"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</row>
    <row r="13729" spans="7:32" x14ac:dyDescent="0.2"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</row>
    <row r="13730" spans="7:32" x14ac:dyDescent="0.2"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</row>
    <row r="13731" spans="7:32" x14ac:dyDescent="0.2"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</row>
    <row r="13732" spans="7:32" x14ac:dyDescent="0.2"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</row>
    <row r="13733" spans="7:32" x14ac:dyDescent="0.2"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</row>
    <row r="13734" spans="7:32" x14ac:dyDescent="0.2"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</row>
    <row r="13735" spans="7:32" x14ac:dyDescent="0.2"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</row>
    <row r="13736" spans="7:32" x14ac:dyDescent="0.2"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</row>
    <row r="13737" spans="7:32" x14ac:dyDescent="0.2"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</row>
    <row r="13738" spans="7:32" x14ac:dyDescent="0.2"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</row>
    <row r="13739" spans="7:32" x14ac:dyDescent="0.2"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</row>
    <row r="13740" spans="7:32" x14ac:dyDescent="0.2"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</row>
    <row r="13741" spans="7:32" x14ac:dyDescent="0.2"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</row>
    <row r="13742" spans="7:32" x14ac:dyDescent="0.2"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</row>
    <row r="13743" spans="7:32" x14ac:dyDescent="0.2"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</row>
    <row r="13744" spans="7:32" x14ac:dyDescent="0.2"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</row>
    <row r="13745" spans="7:32" x14ac:dyDescent="0.2"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</row>
    <row r="13746" spans="7:32" x14ac:dyDescent="0.2"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</row>
    <row r="13747" spans="7:32" x14ac:dyDescent="0.2"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</row>
    <row r="13748" spans="7:32" x14ac:dyDescent="0.2"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</row>
    <row r="13749" spans="7:32" x14ac:dyDescent="0.2"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</row>
    <row r="13750" spans="7:32" x14ac:dyDescent="0.2"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</row>
    <row r="13751" spans="7:32" x14ac:dyDescent="0.2"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</row>
    <row r="13752" spans="7:32" x14ac:dyDescent="0.2"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</row>
    <row r="13753" spans="7:32" x14ac:dyDescent="0.2"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</row>
    <row r="13754" spans="7:32" x14ac:dyDescent="0.2"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</row>
    <row r="13755" spans="7:32" x14ac:dyDescent="0.2"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</row>
    <row r="13756" spans="7:32" x14ac:dyDescent="0.2"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</row>
    <row r="13757" spans="7:32" x14ac:dyDescent="0.2"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</row>
    <row r="13758" spans="7:32" x14ac:dyDescent="0.2"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</row>
    <row r="13759" spans="7:32" x14ac:dyDescent="0.2"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</row>
    <row r="13760" spans="7:32" x14ac:dyDescent="0.2"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</row>
    <row r="13761" spans="7:32" x14ac:dyDescent="0.2"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</row>
    <row r="13762" spans="7:32" x14ac:dyDescent="0.2"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</row>
    <row r="13763" spans="7:32" x14ac:dyDescent="0.2"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</row>
    <row r="13764" spans="7:32" x14ac:dyDescent="0.2"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</row>
    <row r="13765" spans="7:32" x14ac:dyDescent="0.2"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</row>
    <row r="13766" spans="7:32" x14ac:dyDescent="0.2"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</row>
    <row r="13767" spans="7:32" x14ac:dyDescent="0.2"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</row>
    <row r="13768" spans="7:32" x14ac:dyDescent="0.2"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</row>
    <row r="13769" spans="7:32" x14ac:dyDescent="0.2"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</row>
    <row r="13770" spans="7:32" x14ac:dyDescent="0.2"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</row>
    <row r="13771" spans="7:32" x14ac:dyDescent="0.2"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</row>
    <row r="13772" spans="7:32" x14ac:dyDescent="0.2"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</row>
    <row r="13773" spans="7:32" x14ac:dyDescent="0.2"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</row>
    <row r="13774" spans="7:32" x14ac:dyDescent="0.2"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</row>
    <row r="13775" spans="7:32" x14ac:dyDescent="0.2"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</row>
    <row r="13776" spans="7:32" x14ac:dyDescent="0.2"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</row>
    <row r="13777" spans="7:32" x14ac:dyDescent="0.2"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</row>
    <row r="13778" spans="7:32" x14ac:dyDescent="0.2"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</row>
    <row r="13779" spans="7:32" x14ac:dyDescent="0.2"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</row>
    <row r="13780" spans="7:32" x14ac:dyDescent="0.2"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</row>
    <row r="13781" spans="7:32" x14ac:dyDescent="0.2"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</row>
    <row r="13782" spans="7:32" x14ac:dyDescent="0.2"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</row>
    <row r="13783" spans="7:32" x14ac:dyDescent="0.2"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</row>
    <row r="13784" spans="7:32" x14ac:dyDescent="0.2"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</row>
    <row r="13785" spans="7:32" x14ac:dyDescent="0.2"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</row>
    <row r="13786" spans="7:32" x14ac:dyDescent="0.2"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</row>
    <row r="13787" spans="7:32" x14ac:dyDescent="0.2"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</row>
    <row r="13788" spans="7:32" x14ac:dyDescent="0.2"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</row>
    <row r="13789" spans="7:32" x14ac:dyDescent="0.2"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</row>
    <row r="13790" spans="7:32" x14ac:dyDescent="0.2"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</row>
    <row r="13791" spans="7:32" x14ac:dyDescent="0.2"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</row>
    <row r="13792" spans="7:32" x14ac:dyDescent="0.2"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</row>
    <row r="13793" spans="7:32" x14ac:dyDescent="0.2"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</row>
    <row r="13794" spans="7:32" x14ac:dyDescent="0.2"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</row>
    <row r="13795" spans="7:32" x14ac:dyDescent="0.2"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</row>
    <row r="13796" spans="7:32" x14ac:dyDescent="0.2"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</row>
    <row r="13797" spans="7:32" x14ac:dyDescent="0.2"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</row>
    <row r="13798" spans="7:32" x14ac:dyDescent="0.2"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</row>
    <row r="13799" spans="7:32" x14ac:dyDescent="0.2"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</row>
    <row r="13800" spans="7:32" x14ac:dyDescent="0.2"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</row>
    <row r="13801" spans="7:32" x14ac:dyDescent="0.2"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</row>
    <row r="13802" spans="7:32" x14ac:dyDescent="0.2"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</row>
    <row r="13803" spans="7:32" x14ac:dyDescent="0.2"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</row>
    <row r="13804" spans="7:32" x14ac:dyDescent="0.2"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</row>
    <row r="13805" spans="7:32" x14ac:dyDescent="0.2"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</row>
    <row r="13806" spans="7:32" x14ac:dyDescent="0.2"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</row>
    <row r="13807" spans="7:32" x14ac:dyDescent="0.2"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</row>
    <row r="13808" spans="7:32" x14ac:dyDescent="0.2"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</row>
    <row r="13809" spans="7:32" x14ac:dyDescent="0.2"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</row>
    <row r="13810" spans="7:32" x14ac:dyDescent="0.2"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</row>
    <row r="13811" spans="7:32" x14ac:dyDescent="0.2"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</row>
    <row r="13812" spans="7:32" x14ac:dyDescent="0.2"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</row>
    <row r="13813" spans="7:32" x14ac:dyDescent="0.2"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</row>
    <row r="13814" spans="7:32" x14ac:dyDescent="0.2"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</row>
    <row r="13815" spans="7:32" x14ac:dyDescent="0.2"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</row>
    <row r="13816" spans="7:32" x14ac:dyDescent="0.2"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</row>
    <row r="13817" spans="7:32" x14ac:dyDescent="0.2"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</row>
    <row r="13818" spans="7:32" x14ac:dyDescent="0.2"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</row>
    <row r="13819" spans="7:32" x14ac:dyDescent="0.2"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</row>
    <row r="13820" spans="7:32" x14ac:dyDescent="0.2"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</row>
    <row r="13821" spans="7:32" x14ac:dyDescent="0.2"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</row>
    <row r="13822" spans="7:32" x14ac:dyDescent="0.2"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</row>
    <row r="13823" spans="7:32" x14ac:dyDescent="0.2"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</row>
    <row r="13824" spans="7:32" x14ac:dyDescent="0.2"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</row>
    <row r="13825" spans="7:32" x14ac:dyDescent="0.2"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</row>
    <row r="13826" spans="7:32" x14ac:dyDescent="0.2"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</row>
    <row r="13827" spans="7:32" x14ac:dyDescent="0.2"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</row>
    <row r="13828" spans="7:32" x14ac:dyDescent="0.2"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</row>
    <row r="13829" spans="7:32" x14ac:dyDescent="0.2"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</row>
    <row r="13830" spans="7:32" x14ac:dyDescent="0.2"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</row>
    <row r="13831" spans="7:32" x14ac:dyDescent="0.2"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</row>
    <row r="13832" spans="7:32" x14ac:dyDescent="0.2"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</row>
    <row r="13833" spans="7:32" x14ac:dyDescent="0.2"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</row>
    <row r="13834" spans="7:32" x14ac:dyDescent="0.2"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</row>
    <row r="13835" spans="7:32" x14ac:dyDescent="0.2"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</row>
    <row r="13836" spans="7:32" x14ac:dyDescent="0.2"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</row>
    <row r="13837" spans="7:32" x14ac:dyDescent="0.2"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</row>
    <row r="13838" spans="7:32" x14ac:dyDescent="0.2"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</row>
    <row r="13839" spans="7:32" x14ac:dyDescent="0.2"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</row>
    <row r="13840" spans="7:32" x14ac:dyDescent="0.2"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</row>
    <row r="13841" spans="7:32" x14ac:dyDescent="0.2"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</row>
    <row r="13842" spans="7:32" x14ac:dyDescent="0.2"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</row>
    <row r="13843" spans="7:32" x14ac:dyDescent="0.2"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</row>
    <row r="13844" spans="7:32" x14ac:dyDescent="0.2"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</row>
    <row r="13845" spans="7:32" x14ac:dyDescent="0.2"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</row>
    <row r="13846" spans="7:32" x14ac:dyDescent="0.2"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</row>
    <row r="13847" spans="7:32" x14ac:dyDescent="0.2"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</row>
    <row r="13848" spans="7:32" x14ac:dyDescent="0.2"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</row>
    <row r="13849" spans="7:32" x14ac:dyDescent="0.2"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</row>
    <row r="13850" spans="7:32" x14ac:dyDescent="0.2"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</row>
    <row r="13851" spans="7:32" x14ac:dyDescent="0.2"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</row>
    <row r="13852" spans="7:32" x14ac:dyDescent="0.2"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</row>
    <row r="13853" spans="7:32" x14ac:dyDescent="0.2"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</row>
    <row r="13854" spans="7:32" x14ac:dyDescent="0.2"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</row>
    <row r="13855" spans="7:32" x14ac:dyDescent="0.2"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</row>
    <row r="13856" spans="7:32" x14ac:dyDescent="0.2"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</row>
    <row r="13857" spans="7:32" x14ac:dyDescent="0.2"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</row>
    <row r="13858" spans="7:32" x14ac:dyDescent="0.2"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</row>
    <row r="13859" spans="7:32" x14ac:dyDescent="0.2"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</row>
    <row r="13860" spans="7:32" x14ac:dyDescent="0.2"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</row>
    <row r="13861" spans="7:32" x14ac:dyDescent="0.2"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</row>
    <row r="13862" spans="7:32" x14ac:dyDescent="0.2"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</row>
    <row r="13863" spans="7:32" x14ac:dyDescent="0.2"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</row>
    <row r="13864" spans="7:32" x14ac:dyDescent="0.2"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</row>
    <row r="13865" spans="7:32" x14ac:dyDescent="0.2"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</row>
    <row r="13866" spans="7:32" x14ac:dyDescent="0.2"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</row>
    <row r="13867" spans="7:32" x14ac:dyDescent="0.2"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</row>
    <row r="13868" spans="7:32" x14ac:dyDescent="0.2"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</row>
    <row r="13869" spans="7:32" x14ac:dyDescent="0.2"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</row>
    <row r="13870" spans="7:32" x14ac:dyDescent="0.2"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</row>
    <row r="13871" spans="7:32" x14ac:dyDescent="0.2"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</row>
    <row r="13872" spans="7:32" x14ac:dyDescent="0.2"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</row>
    <row r="13873" spans="7:32" x14ac:dyDescent="0.2"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</row>
    <row r="13874" spans="7:32" x14ac:dyDescent="0.2"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</row>
    <row r="13875" spans="7:32" x14ac:dyDescent="0.2"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</row>
    <row r="13876" spans="7:32" x14ac:dyDescent="0.2"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</row>
    <row r="13877" spans="7:32" x14ac:dyDescent="0.2"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</row>
    <row r="13878" spans="7:32" x14ac:dyDescent="0.2"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</row>
    <row r="13879" spans="7:32" x14ac:dyDescent="0.2"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</row>
    <row r="13880" spans="7:32" x14ac:dyDescent="0.2"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</row>
    <row r="13881" spans="7:32" x14ac:dyDescent="0.2"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</row>
    <row r="13882" spans="7:32" x14ac:dyDescent="0.2"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</row>
    <row r="13883" spans="7:32" x14ac:dyDescent="0.2"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</row>
    <row r="13884" spans="7:32" x14ac:dyDescent="0.2"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</row>
    <row r="13885" spans="7:32" x14ac:dyDescent="0.2"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</row>
    <row r="13886" spans="7:32" x14ac:dyDescent="0.2"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</row>
    <row r="13887" spans="7:32" x14ac:dyDescent="0.2"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</row>
    <row r="13888" spans="7:32" x14ac:dyDescent="0.2"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</row>
    <row r="13889" spans="7:32" x14ac:dyDescent="0.2"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</row>
    <row r="13890" spans="7:32" x14ac:dyDescent="0.2"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</row>
    <row r="13891" spans="7:32" x14ac:dyDescent="0.2"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</row>
    <row r="13892" spans="7:32" x14ac:dyDescent="0.2"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</row>
    <row r="13893" spans="7:32" x14ac:dyDescent="0.2"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</row>
    <row r="13894" spans="7:32" x14ac:dyDescent="0.2"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</row>
    <row r="13895" spans="7:32" x14ac:dyDescent="0.2"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</row>
    <row r="13896" spans="7:32" x14ac:dyDescent="0.2"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</row>
    <row r="13897" spans="7:32" x14ac:dyDescent="0.2"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</row>
    <row r="13898" spans="7:32" x14ac:dyDescent="0.2"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</row>
    <row r="13899" spans="7:32" x14ac:dyDescent="0.2"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</row>
    <row r="13900" spans="7:32" x14ac:dyDescent="0.2"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</row>
    <row r="13901" spans="7:32" x14ac:dyDescent="0.2"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</row>
    <row r="13902" spans="7:32" x14ac:dyDescent="0.2"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</row>
    <row r="13903" spans="7:32" x14ac:dyDescent="0.2"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</row>
    <row r="13904" spans="7:32" x14ac:dyDescent="0.2"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</row>
    <row r="13905" spans="7:32" x14ac:dyDescent="0.2"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</row>
    <row r="13906" spans="7:32" x14ac:dyDescent="0.2"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</row>
    <row r="13907" spans="7:32" x14ac:dyDescent="0.2"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</row>
    <row r="13908" spans="7:32" x14ac:dyDescent="0.2"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</row>
    <row r="13909" spans="7:32" x14ac:dyDescent="0.2"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</row>
    <row r="13910" spans="7:32" x14ac:dyDescent="0.2"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</row>
    <row r="13911" spans="7:32" x14ac:dyDescent="0.2"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</row>
    <row r="13912" spans="7:32" x14ac:dyDescent="0.2"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</row>
    <row r="13913" spans="7:32" x14ac:dyDescent="0.2"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</row>
    <row r="13914" spans="7:32" x14ac:dyDescent="0.2"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</row>
    <row r="13915" spans="7:32" x14ac:dyDescent="0.2"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</row>
    <row r="13916" spans="7:32" x14ac:dyDescent="0.2"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</row>
    <row r="13917" spans="7:32" x14ac:dyDescent="0.2"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</row>
    <row r="13918" spans="7:32" x14ac:dyDescent="0.2"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</row>
    <row r="13919" spans="7:32" x14ac:dyDescent="0.2"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</row>
    <row r="13920" spans="7:32" x14ac:dyDescent="0.2"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</row>
    <row r="13921" spans="7:32" x14ac:dyDescent="0.2"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</row>
    <row r="13922" spans="7:32" x14ac:dyDescent="0.2"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</row>
    <row r="13923" spans="7:32" x14ac:dyDescent="0.2"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</row>
    <row r="13924" spans="7:32" x14ac:dyDescent="0.2"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</row>
    <row r="13925" spans="7:32" x14ac:dyDescent="0.2"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</row>
    <row r="13926" spans="7:32" x14ac:dyDescent="0.2"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</row>
    <row r="13927" spans="7:32" x14ac:dyDescent="0.2"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</row>
    <row r="13928" spans="7:32" x14ac:dyDescent="0.2"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</row>
    <row r="13929" spans="7:32" x14ac:dyDescent="0.2"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</row>
    <row r="13930" spans="7:32" x14ac:dyDescent="0.2"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</row>
    <row r="13931" spans="7:32" x14ac:dyDescent="0.2"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</row>
    <row r="13932" spans="7:32" x14ac:dyDescent="0.2"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</row>
    <row r="13933" spans="7:32" x14ac:dyDescent="0.2"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</row>
    <row r="13934" spans="7:32" x14ac:dyDescent="0.2"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</row>
    <row r="13935" spans="7:32" x14ac:dyDescent="0.2"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</row>
    <row r="13936" spans="7:32" x14ac:dyDescent="0.2"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</row>
    <row r="13937" spans="7:32" x14ac:dyDescent="0.2"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</row>
    <row r="13938" spans="7:32" x14ac:dyDescent="0.2"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</row>
    <row r="13939" spans="7:32" x14ac:dyDescent="0.2"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</row>
    <row r="13940" spans="7:32" x14ac:dyDescent="0.2"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</row>
    <row r="13941" spans="7:32" x14ac:dyDescent="0.2"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</row>
    <row r="13942" spans="7:32" x14ac:dyDescent="0.2"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</row>
    <row r="13943" spans="7:32" x14ac:dyDescent="0.2"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</row>
    <row r="13944" spans="7:32" x14ac:dyDescent="0.2"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</row>
    <row r="13945" spans="7:32" x14ac:dyDescent="0.2"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</row>
    <row r="13946" spans="7:32" x14ac:dyDescent="0.2"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</row>
    <row r="13947" spans="7:32" x14ac:dyDescent="0.2"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</row>
    <row r="13948" spans="7:32" x14ac:dyDescent="0.2"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</row>
    <row r="13949" spans="7:32" x14ac:dyDescent="0.2"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</row>
    <row r="13950" spans="7:32" x14ac:dyDescent="0.2"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</row>
    <row r="13951" spans="7:32" x14ac:dyDescent="0.2"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</row>
    <row r="13952" spans="7:32" x14ac:dyDescent="0.2"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</row>
    <row r="13953" spans="7:32" x14ac:dyDescent="0.2"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</row>
    <row r="13954" spans="7:32" x14ac:dyDescent="0.2"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</row>
    <row r="13955" spans="7:32" x14ac:dyDescent="0.2"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</row>
    <row r="13956" spans="7:32" x14ac:dyDescent="0.2"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</row>
    <row r="13957" spans="7:32" x14ac:dyDescent="0.2"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</row>
    <row r="13958" spans="7:32" x14ac:dyDescent="0.2"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</row>
    <row r="13959" spans="7:32" x14ac:dyDescent="0.2"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</row>
    <row r="13960" spans="7:32" x14ac:dyDescent="0.2"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</row>
    <row r="13961" spans="7:32" x14ac:dyDescent="0.2"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</row>
    <row r="13962" spans="7:32" x14ac:dyDescent="0.2"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</row>
    <row r="13963" spans="7:32" x14ac:dyDescent="0.2"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</row>
    <row r="13964" spans="7:32" x14ac:dyDescent="0.2"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</row>
    <row r="13965" spans="7:32" x14ac:dyDescent="0.2"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</row>
    <row r="13966" spans="7:32" x14ac:dyDescent="0.2"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</row>
    <row r="13967" spans="7:32" x14ac:dyDescent="0.2"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</row>
    <row r="13968" spans="7:32" x14ac:dyDescent="0.2"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</row>
    <row r="13969" spans="7:32" x14ac:dyDescent="0.2"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</row>
    <row r="13970" spans="7:32" x14ac:dyDescent="0.2"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</row>
    <row r="13971" spans="7:32" x14ac:dyDescent="0.2"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</row>
    <row r="13972" spans="7:32" x14ac:dyDescent="0.2"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</row>
    <row r="13973" spans="7:32" x14ac:dyDescent="0.2"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</row>
    <row r="13974" spans="7:32" x14ac:dyDescent="0.2"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</row>
    <row r="13975" spans="7:32" x14ac:dyDescent="0.2"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</row>
    <row r="13976" spans="7:32" x14ac:dyDescent="0.2"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</row>
    <row r="13977" spans="7:32" x14ac:dyDescent="0.2"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</row>
    <row r="13978" spans="7:32" x14ac:dyDescent="0.2"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</row>
    <row r="13979" spans="7:32" x14ac:dyDescent="0.2"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</row>
    <row r="13980" spans="7:32" x14ac:dyDescent="0.2"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</row>
    <row r="13981" spans="7:32" x14ac:dyDescent="0.2"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</row>
    <row r="13982" spans="7:32" x14ac:dyDescent="0.2"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</row>
    <row r="13983" spans="7:32" x14ac:dyDescent="0.2"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</row>
    <row r="13984" spans="7:32" x14ac:dyDescent="0.2">
      <c r="G13984"/>
      <c r="H13984"/>
      <c r="I13984"/>
      <c r="J13984"/>
      <c r="K13984"/>
      <c r="L13984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</row>
    <row r="13985" spans="7:32" x14ac:dyDescent="0.2">
      <c r="G13985"/>
      <c r="H13985"/>
      <c r="I13985"/>
      <c r="J13985"/>
      <c r="K13985"/>
      <c r="L13985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</row>
    <row r="13986" spans="7:32" x14ac:dyDescent="0.2">
      <c r="G13986"/>
      <c r="H13986"/>
      <c r="I13986"/>
      <c r="J13986"/>
      <c r="K13986"/>
      <c r="L1398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</row>
    <row r="13987" spans="7:32" x14ac:dyDescent="0.2">
      <c r="G13987"/>
      <c r="H13987"/>
      <c r="I13987"/>
      <c r="J13987"/>
      <c r="K13987"/>
      <c r="L1398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</row>
    <row r="13988" spans="7:32" x14ac:dyDescent="0.2">
      <c r="G13988"/>
      <c r="H13988"/>
      <c r="I13988"/>
      <c r="J13988"/>
      <c r="K13988"/>
      <c r="L13988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</row>
    <row r="13989" spans="7:32" x14ac:dyDescent="0.2">
      <c r="G13989"/>
      <c r="H13989"/>
      <c r="I13989"/>
      <c r="J13989"/>
      <c r="K13989"/>
      <c r="L1398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</row>
    <row r="13990" spans="7:32" x14ac:dyDescent="0.2">
      <c r="G13990"/>
      <c r="H13990"/>
      <c r="I13990"/>
      <c r="J13990"/>
      <c r="K13990"/>
      <c r="L1399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</row>
    <row r="13991" spans="7:32" x14ac:dyDescent="0.2">
      <c r="G13991"/>
      <c r="H13991"/>
      <c r="I13991"/>
      <c r="J13991"/>
      <c r="K13991"/>
      <c r="L13991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</row>
    <row r="13992" spans="7:32" x14ac:dyDescent="0.2">
      <c r="G13992"/>
      <c r="H13992"/>
      <c r="I13992"/>
      <c r="J13992"/>
      <c r="K13992"/>
      <c r="L13992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</row>
    <row r="13993" spans="7:32" x14ac:dyDescent="0.2">
      <c r="G13993"/>
      <c r="H13993"/>
      <c r="I13993"/>
      <c r="J13993"/>
      <c r="K13993"/>
      <c r="L13993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</row>
    <row r="13994" spans="7:32" x14ac:dyDescent="0.2">
      <c r="G13994"/>
      <c r="H13994"/>
      <c r="I13994"/>
      <c r="J13994"/>
      <c r="K13994"/>
      <c r="L13994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</row>
    <row r="13995" spans="7:32" x14ac:dyDescent="0.2">
      <c r="G13995"/>
      <c r="H13995"/>
      <c r="I13995"/>
      <c r="J13995"/>
      <c r="K13995"/>
      <c r="L13995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</row>
    <row r="13996" spans="7:32" x14ac:dyDescent="0.2">
      <c r="G13996"/>
      <c r="H13996"/>
      <c r="I13996"/>
      <c r="J13996"/>
      <c r="K13996"/>
      <c r="L1399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</row>
    <row r="13997" spans="7:32" x14ac:dyDescent="0.2">
      <c r="G13997"/>
      <c r="H13997"/>
      <c r="I13997"/>
      <c r="J13997"/>
      <c r="K13997"/>
      <c r="L1399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</row>
    <row r="13998" spans="7:32" x14ac:dyDescent="0.2">
      <c r="G13998"/>
      <c r="H13998"/>
      <c r="I13998"/>
      <c r="J13998"/>
      <c r="K13998"/>
      <c r="L13998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</row>
    <row r="13999" spans="7:32" x14ac:dyDescent="0.2">
      <c r="G13999"/>
      <c r="H13999"/>
      <c r="I13999"/>
      <c r="J13999"/>
      <c r="K13999"/>
      <c r="L1399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</row>
    <row r="14000" spans="7:32" x14ac:dyDescent="0.2">
      <c r="G14000"/>
      <c r="H14000"/>
      <c r="I14000"/>
      <c r="J14000"/>
      <c r="K14000"/>
      <c r="L1400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</row>
    <row r="14001" spans="7:32" x14ac:dyDescent="0.2">
      <c r="G14001"/>
      <c r="H14001"/>
      <c r="I14001"/>
      <c r="J14001"/>
      <c r="K14001"/>
      <c r="L14001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</row>
    <row r="14002" spans="7:32" x14ac:dyDescent="0.2">
      <c r="G14002"/>
      <c r="H14002"/>
      <c r="I14002"/>
      <c r="J14002"/>
      <c r="K14002"/>
      <c r="L14002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</row>
    <row r="14003" spans="7:32" x14ac:dyDescent="0.2">
      <c r="G14003"/>
      <c r="H14003"/>
      <c r="I14003"/>
      <c r="J14003"/>
      <c r="K14003"/>
      <c r="L14003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</row>
    <row r="14004" spans="7:32" x14ac:dyDescent="0.2">
      <c r="G14004"/>
      <c r="H14004"/>
      <c r="I14004"/>
      <c r="J14004"/>
      <c r="K14004"/>
      <c r="L14004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</row>
    <row r="14005" spans="7:32" x14ac:dyDescent="0.2">
      <c r="G14005"/>
      <c r="H14005"/>
      <c r="I14005"/>
      <c r="J14005"/>
      <c r="K14005"/>
      <c r="L14005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</row>
    <row r="14006" spans="7:32" x14ac:dyDescent="0.2">
      <c r="G14006"/>
      <c r="H14006"/>
      <c r="I14006"/>
      <c r="J14006"/>
      <c r="K14006"/>
      <c r="L1400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</row>
    <row r="14007" spans="7:32" x14ac:dyDescent="0.2">
      <c r="G14007"/>
      <c r="H14007"/>
      <c r="I14007"/>
      <c r="J14007"/>
      <c r="K14007"/>
      <c r="L1400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</row>
    <row r="14008" spans="7:32" x14ac:dyDescent="0.2">
      <c r="G14008"/>
      <c r="H14008"/>
      <c r="I14008"/>
      <c r="J14008"/>
      <c r="K14008"/>
      <c r="L14008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</row>
    <row r="14009" spans="7:32" x14ac:dyDescent="0.2">
      <c r="G14009"/>
      <c r="H14009"/>
      <c r="I14009"/>
      <c r="J14009"/>
      <c r="K14009"/>
      <c r="L140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</row>
    <row r="14010" spans="7:32" x14ac:dyDescent="0.2">
      <c r="G14010"/>
      <c r="H14010"/>
      <c r="I14010"/>
      <c r="J14010"/>
      <c r="K14010"/>
      <c r="L1401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</row>
    <row r="14011" spans="7:32" x14ac:dyDescent="0.2">
      <c r="G14011"/>
      <c r="H14011"/>
      <c r="I14011"/>
      <c r="J14011"/>
      <c r="K14011"/>
      <c r="L14011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</row>
    <row r="14012" spans="7:32" x14ac:dyDescent="0.2">
      <c r="G14012"/>
      <c r="H14012"/>
      <c r="I14012"/>
      <c r="J14012"/>
      <c r="K14012"/>
      <c r="L14012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</row>
    <row r="14013" spans="7:32" x14ac:dyDescent="0.2">
      <c r="G14013"/>
      <c r="H14013"/>
      <c r="I14013"/>
      <c r="J14013"/>
      <c r="K14013"/>
      <c r="L14013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</row>
    <row r="14014" spans="7:32" x14ac:dyDescent="0.2">
      <c r="G14014"/>
      <c r="H14014"/>
      <c r="I14014"/>
      <c r="J14014"/>
      <c r="K14014"/>
      <c r="L14014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</row>
    <row r="14015" spans="7:32" x14ac:dyDescent="0.2">
      <c r="G14015"/>
      <c r="H14015"/>
      <c r="I14015"/>
      <c r="J14015"/>
      <c r="K14015"/>
      <c r="L14015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</row>
    <row r="14016" spans="7:32" x14ac:dyDescent="0.2">
      <c r="G14016"/>
      <c r="H14016"/>
      <c r="I14016"/>
      <c r="J14016"/>
      <c r="K14016"/>
      <c r="L1401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</row>
    <row r="14017" spans="7:32" x14ac:dyDescent="0.2">
      <c r="G14017"/>
      <c r="H14017"/>
      <c r="I14017"/>
      <c r="J14017"/>
      <c r="K14017"/>
      <c r="L1401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</row>
    <row r="14018" spans="7:32" x14ac:dyDescent="0.2">
      <c r="G14018"/>
      <c r="H14018"/>
      <c r="I14018"/>
      <c r="J14018"/>
      <c r="K14018"/>
      <c r="L14018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</row>
    <row r="14019" spans="7:32" x14ac:dyDescent="0.2">
      <c r="G14019"/>
      <c r="H14019"/>
      <c r="I14019"/>
      <c r="J14019"/>
      <c r="K14019"/>
      <c r="L1401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</row>
    <row r="14020" spans="7:32" x14ac:dyDescent="0.2">
      <c r="G14020"/>
      <c r="H14020"/>
      <c r="I14020"/>
      <c r="J14020"/>
      <c r="K14020"/>
      <c r="L1402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</row>
    <row r="14021" spans="7:32" x14ac:dyDescent="0.2">
      <c r="G14021"/>
      <c r="H14021"/>
      <c r="I14021"/>
      <c r="J14021"/>
      <c r="K14021"/>
      <c r="L14021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</row>
    <row r="14022" spans="7:32" x14ac:dyDescent="0.2">
      <c r="G14022"/>
      <c r="H14022"/>
      <c r="I14022"/>
      <c r="J14022"/>
      <c r="K14022"/>
      <c r="L14022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</row>
    <row r="14023" spans="7:32" x14ac:dyDescent="0.2">
      <c r="G14023"/>
      <c r="H14023"/>
      <c r="I14023"/>
      <c r="J14023"/>
      <c r="K14023"/>
      <c r="L14023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</row>
    <row r="14024" spans="7:32" x14ac:dyDescent="0.2">
      <c r="G14024"/>
      <c r="H14024"/>
      <c r="I14024"/>
      <c r="J14024"/>
      <c r="K14024"/>
      <c r="L14024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</row>
    <row r="14025" spans="7:32" x14ac:dyDescent="0.2">
      <c r="G14025"/>
      <c r="H14025"/>
      <c r="I14025"/>
      <c r="J14025"/>
      <c r="K14025"/>
      <c r="L14025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</row>
    <row r="14026" spans="7:32" x14ac:dyDescent="0.2">
      <c r="G14026"/>
      <c r="H14026"/>
      <c r="I14026"/>
      <c r="J14026"/>
      <c r="K14026"/>
      <c r="L1402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</row>
    <row r="14027" spans="7:32" x14ac:dyDescent="0.2">
      <c r="G14027"/>
      <c r="H14027"/>
      <c r="I14027"/>
      <c r="J14027"/>
      <c r="K14027"/>
      <c r="L1402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</row>
    <row r="14028" spans="7:32" x14ac:dyDescent="0.2">
      <c r="G14028"/>
      <c r="H14028"/>
      <c r="I14028"/>
      <c r="J14028"/>
      <c r="K14028"/>
      <c r="L14028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</row>
    <row r="14029" spans="7:32" x14ac:dyDescent="0.2">
      <c r="G14029"/>
      <c r="H14029"/>
      <c r="I14029"/>
      <c r="J14029"/>
      <c r="K14029"/>
      <c r="L1402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</row>
    <row r="14030" spans="7:32" x14ac:dyDescent="0.2">
      <c r="G14030"/>
      <c r="H14030"/>
      <c r="I14030"/>
      <c r="J14030"/>
      <c r="K14030"/>
      <c r="L1403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</row>
    <row r="14031" spans="7:32" x14ac:dyDescent="0.2">
      <c r="G14031"/>
      <c r="H14031"/>
      <c r="I14031"/>
      <c r="J14031"/>
      <c r="K14031"/>
      <c r="L14031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</row>
    <row r="14032" spans="7:32" x14ac:dyDescent="0.2">
      <c r="G14032"/>
      <c r="H14032"/>
      <c r="I14032"/>
      <c r="J14032"/>
      <c r="K14032"/>
      <c r="L14032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</row>
    <row r="14033" spans="7:32" x14ac:dyDescent="0.2">
      <c r="G14033"/>
      <c r="H14033"/>
      <c r="I14033"/>
      <c r="J14033"/>
      <c r="K14033"/>
      <c r="L14033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</row>
    <row r="14034" spans="7:32" x14ac:dyDescent="0.2">
      <c r="G14034"/>
      <c r="H14034"/>
      <c r="I14034"/>
      <c r="J14034"/>
      <c r="K14034"/>
      <c r="L14034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</row>
    <row r="14035" spans="7:32" x14ac:dyDescent="0.2">
      <c r="G14035"/>
      <c r="H14035"/>
      <c r="I14035"/>
      <c r="J14035"/>
      <c r="K14035"/>
      <c r="L14035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</row>
    <row r="14036" spans="7:32" x14ac:dyDescent="0.2">
      <c r="G14036"/>
      <c r="H14036"/>
      <c r="I14036"/>
      <c r="J14036"/>
      <c r="K14036"/>
      <c r="L1403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</row>
    <row r="14037" spans="7:32" x14ac:dyDescent="0.2">
      <c r="G14037"/>
      <c r="H14037"/>
      <c r="I14037"/>
      <c r="J14037"/>
      <c r="K14037"/>
      <c r="L1403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</row>
    <row r="14038" spans="7:32" x14ac:dyDescent="0.2">
      <c r="G14038"/>
      <c r="H14038"/>
      <c r="I14038"/>
      <c r="J14038"/>
      <c r="K14038"/>
      <c r="L14038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</row>
    <row r="14039" spans="7:32" x14ac:dyDescent="0.2">
      <c r="G14039"/>
      <c r="H14039"/>
      <c r="I14039"/>
      <c r="J14039"/>
      <c r="K14039"/>
      <c r="L1403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</row>
    <row r="14040" spans="7:32" x14ac:dyDescent="0.2">
      <c r="G14040"/>
      <c r="H14040"/>
      <c r="I14040"/>
      <c r="J14040"/>
      <c r="K14040"/>
      <c r="L140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</row>
    <row r="14041" spans="7:32" x14ac:dyDescent="0.2">
      <c r="G14041"/>
      <c r="H14041"/>
      <c r="I14041"/>
      <c r="J14041"/>
      <c r="K14041"/>
      <c r="L14041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</row>
    <row r="14042" spans="7:32" x14ac:dyDescent="0.2">
      <c r="G14042"/>
      <c r="H14042"/>
      <c r="I14042"/>
      <c r="J14042"/>
      <c r="K14042"/>
      <c r="L14042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</row>
    <row r="14043" spans="7:32" x14ac:dyDescent="0.2">
      <c r="G14043"/>
      <c r="H14043"/>
      <c r="I14043"/>
      <c r="J14043"/>
      <c r="K14043"/>
      <c r="L14043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</row>
    <row r="14044" spans="7:32" x14ac:dyDescent="0.2">
      <c r="G14044"/>
      <c r="H14044"/>
      <c r="I14044"/>
      <c r="J14044"/>
      <c r="K14044"/>
      <c r="L14044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</row>
    <row r="14045" spans="7:32" x14ac:dyDescent="0.2">
      <c r="G14045"/>
      <c r="H14045"/>
      <c r="I14045"/>
      <c r="J14045"/>
      <c r="K14045"/>
      <c r="L14045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</row>
    <row r="14046" spans="7:32" x14ac:dyDescent="0.2">
      <c r="G14046"/>
      <c r="H14046"/>
      <c r="I14046"/>
      <c r="J14046"/>
      <c r="K14046"/>
      <c r="L1404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</row>
    <row r="14047" spans="7:32" x14ac:dyDescent="0.2">
      <c r="G14047"/>
      <c r="H14047"/>
      <c r="I14047"/>
      <c r="J14047"/>
      <c r="K14047"/>
      <c r="L140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</row>
    <row r="14048" spans="7:32" x14ac:dyDescent="0.2">
      <c r="G14048"/>
      <c r="H14048"/>
      <c r="I14048"/>
      <c r="J14048"/>
      <c r="K14048"/>
      <c r="L14048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</row>
    <row r="14049" spans="7:32" x14ac:dyDescent="0.2">
      <c r="G14049"/>
      <c r="H14049"/>
      <c r="I14049"/>
      <c r="J14049"/>
      <c r="K14049"/>
      <c r="L140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</row>
    <row r="14050" spans="7:32" x14ac:dyDescent="0.2">
      <c r="G14050"/>
      <c r="H14050"/>
      <c r="I14050"/>
      <c r="J14050"/>
      <c r="K14050"/>
      <c r="L1405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</row>
    <row r="14051" spans="7:32" x14ac:dyDescent="0.2">
      <c r="G14051"/>
      <c r="H14051"/>
      <c r="I14051"/>
      <c r="J14051"/>
      <c r="K14051"/>
      <c r="L14051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</row>
    <row r="14052" spans="7:32" x14ac:dyDescent="0.2">
      <c r="G14052"/>
      <c r="H14052"/>
      <c r="I14052"/>
      <c r="J14052"/>
      <c r="K14052"/>
      <c r="L14052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</row>
    <row r="14053" spans="7:32" x14ac:dyDescent="0.2">
      <c r="G14053"/>
      <c r="H14053"/>
      <c r="I14053"/>
      <c r="J14053"/>
      <c r="K14053"/>
      <c r="L14053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</row>
    <row r="14054" spans="7:32" x14ac:dyDescent="0.2">
      <c r="G14054"/>
      <c r="H14054"/>
      <c r="I14054"/>
      <c r="J14054"/>
      <c r="K14054"/>
      <c r="L14054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</row>
    <row r="14055" spans="7:32" x14ac:dyDescent="0.2">
      <c r="G14055"/>
      <c r="H14055"/>
      <c r="I14055"/>
      <c r="J14055"/>
      <c r="K14055"/>
      <c r="L14055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</row>
    <row r="14056" spans="7:32" x14ac:dyDescent="0.2">
      <c r="G14056"/>
      <c r="H14056"/>
      <c r="I14056"/>
      <c r="J14056"/>
      <c r="K14056"/>
      <c r="L1405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</row>
    <row r="14057" spans="7:32" x14ac:dyDescent="0.2">
      <c r="G14057"/>
      <c r="H14057"/>
      <c r="I14057"/>
      <c r="J14057"/>
      <c r="K14057"/>
      <c r="L1405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</row>
    <row r="14058" spans="7:32" x14ac:dyDescent="0.2">
      <c r="G14058"/>
      <c r="H14058"/>
      <c r="I14058"/>
      <c r="J14058"/>
      <c r="K14058"/>
      <c r="L14058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</row>
    <row r="14059" spans="7:32" x14ac:dyDescent="0.2">
      <c r="G14059"/>
      <c r="H14059"/>
      <c r="I14059"/>
      <c r="J14059"/>
      <c r="K14059"/>
      <c r="L1405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</row>
    <row r="14060" spans="7:32" x14ac:dyDescent="0.2">
      <c r="G14060"/>
      <c r="H14060"/>
      <c r="I14060"/>
      <c r="J14060"/>
      <c r="K14060"/>
      <c r="L1406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</row>
    <row r="14061" spans="7:32" x14ac:dyDescent="0.2">
      <c r="G14061"/>
      <c r="H14061"/>
      <c r="I14061"/>
      <c r="J14061"/>
      <c r="K14061"/>
      <c r="L14061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</row>
    <row r="14062" spans="7:32" x14ac:dyDescent="0.2">
      <c r="G14062"/>
      <c r="H14062"/>
      <c r="I14062"/>
      <c r="J14062"/>
      <c r="K14062"/>
      <c r="L14062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</row>
    <row r="14063" spans="7:32" x14ac:dyDescent="0.2">
      <c r="G14063"/>
      <c r="H14063"/>
      <c r="I14063"/>
      <c r="J14063"/>
      <c r="K14063"/>
      <c r="L14063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</row>
    <row r="14064" spans="7:32" x14ac:dyDescent="0.2">
      <c r="G14064"/>
      <c r="H14064"/>
      <c r="I14064"/>
      <c r="J14064"/>
      <c r="K14064"/>
      <c r="L14064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</row>
    <row r="14065" spans="7:32" x14ac:dyDescent="0.2">
      <c r="G14065"/>
      <c r="H14065"/>
      <c r="I14065"/>
      <c r="J14065"/>
      <c r="K14065"/>
      <c r="L14065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</row>
    <row r="14066" spans="7:32" x14ac:dyDescent="0.2">
      <c r="G14066"/>
      <c r="H14066"/>
      <c r="I14066"/>
      <c r="J14066"/>
      <c r="K14066"/>
      <c r="L1406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</row>
    <row r="14067" spans="7:32" x14ac:dyDescent="0.2">
      <c r="G14067"/>
      <c r="H14067"/>
      <c r="I14067"/>
      <c r="J14067"/>
      <c r="K14067"/>
      <c r="L1406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</row>
    <row r="14068" spans="7:32" x14ac:dyDescent="0.2">
      <c r="G14068"/>
      <c r="H14068"/>
      <c r="I14068"/>
      <c r="J14068"/>
      <c r="K14068"/>
      <c r="L14068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</row>
    <row r="14069" spans="7:32" x14ac:dyDescent="0.2">
      <c r="G14069"/>
      <c r="H14069"/>
      <c r="I14069"/>
      <c r="J14069"/>
      <c r="K14069"/>
      <c r="L1406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</row>
    <row r="14070" spans="7:32" x14ac:dyDescent="0.2">
      <c r="G14070"/>
      <c r="H14070"/>
      <c r="I14070"/>
      <c r="J14070"/>
      <c r="K14070"/>
      <c r="L1407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</row>
    <row r="14071" spans="7:32" x14ac:dyDescent="0.2">
      <c r="G14071"/>
      <c r="H14071"/>
      <c r="I14071"/>
      <c r="J14071"/>
      <c r="K14071"/>
      <c r="L14071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</row>
    <row r="14072" spans="7:32" x14ac:dyDescent="0.2">
      <c r="G14072"/>
      <c r="H14072"/>
      <c r="I14072"/>
      <c r="J14072"/>
      <c r="K14072"/>
      <c r="L14072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</row>
    <row r="14073" spans="7:32" x14ac:dyDescent="0.2">
      <c r="G14073"/>
      <c r="H14073"/>
      <c r="I14073"/>
      <c r="J14073"/>
      <c r="K14073"/>
      <c r="L14073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</row>
    <row r="14074" spans="7:32" x14ac:dyDescent="0.2">
      <c r="G14074"/>
      <c r="H14074"/>
      <c r="I14074"/>
      <c r="J14074"/>
      <c r="K14074"/>
      <c r="L14074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</row>
    <row r="14075" spans="7:32" x14ac:dyDescent="0.2">
      <c r="G14075"/>
      <c r="H14075"/>
      <c r="I14075"/>
      <c r="J14075"/>
      <c r="K14075"/>
      <c r="L14075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</row>
    <row r="14076" spans="7:32" x14ac:dyDescent="0.2">
      <c r="G14076"/>
      <c r="H14076"/>
      <c r="I14076"/>
      <c r="J14076"/>
      <c r="K14076"/>
      <c r="L1407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</row>
    <row r="14077" spans="7:32" x14ac:dyDescent="0.2">
      <c r="G14077"/>
      <c r="H14077"/>
      <c r="I14077"/>
      <c r="J14077"/>
      <c r="K14077"/>
      <c r="L1407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</row>
    <row r="14078" spans="7:32" x14ac:dyDescent="0.2">
      <c r="G14078"/>
      <c r="H14078"/>
      <c r="I14078"/>
      <c r="J14078"/>
      <c r="K14078"/>
      <c r="L14078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</row>
    <row r="14079" spans="7:32" x14ac:dyDescent="0.2">
      <c r="G14079"/>
      <c r="H14079"/>
      <c r="I14079"/>
      <c r="J14079"/>
      <c r="K14079"/>
      <c r="L1407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</row>
    <row r="14080" spans="7:32" x14ac:dyDescent="0.2">
      <c r="G14080"/>
      <c r="H14080"/>
      <c r="I14080"/>
      <c r="J14080"/>
      <c r="K14080"/>
      <c r="L140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</row>
    <row r="14081" spans="7:32" x14ac:dyDescent="0.2">
      <c r="G14081"/>
      <c r="H14081"/>
      <c r="I14081"/>
      <c r="J14081"/>
      <c r="K14081"/>
      <c r="L14081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</row>
    <row r="14082" spans="7:32" x14ac:dyDescent="0.2">
      <c r="G14082"/>
      <c r="H14082"/>
      <c r="I14082"/>
      <c r="J14082"/>
      <c r="K14082"/>
      <c r="L14082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</row>
    <row r="14083" spans="7:32" x14ac:dyDescent="0.2">
      <c r="G14083"/>
      <c r="H14083"/>
      <c r="I14083"/>
      <c r="J14083"/>
      <c r="K14083"/>
      <c r="L14083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</row>
    <row r="14084" spans="7:32" x14ac:dyDescent="0.2">
      <c r="G14084"/>
      <c r="H14084"/>
      <c r="I14084"/>
      <c r="J14084"/>
      <c r="K14084"/>
      <c r="L14084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</row>
    <row r="14085" spans="7:32" x14ac:dyDescent="0.2">
      <c r="G14085"/>
      <c r="H14085"/>
      <c r="I14085"/>
      <c r="J14085"/>
      <c r="K14085"/>
      <c r="L14085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</row>
    <row r="14086" spans="7:32" x14ac:dyDescent="0.2">
      <c r="G14086"/>
      <c r="H14086"/>
      <c r="I14086"/>
      <c r="J14086"/>
      <c r="K14086"/>
      <c r="L1408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</row>
    <row r="14087" spans="7:32" x14ac:dyDescent="0.2">
      <c r="G14087"/>
      <c r="H14087"/>
      <c r="I14087"/>
      <c r="J14087"/>
      <c r="K14087"/>
      <c r="L1408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</row>
    <row r="14088" spans="7:32" x14ac:dyDescent="0.2">
      <c r="G14088"/>
      <c r="H14088"/>
      <c r="I14088"/>
      <c r="J14088"/>
      <c r="K14088"/>
      <c r="L14088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</row>
    <row r="14089" spans="7:32" x14ac:dyDescent="0.2">
      <c r="G14089"/>
      <c r="H14089"/>
      <c r="I14089"/>
      <c r="J14089"/>
      <c r="K14089"/>
      <c r="L1408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</row>
    <row r="14090" spans="7:32" x14ac:dyDescent="0.2">
      <c r="G14090"/>
      <c r="H14090"/>
      <c r="I14090"/>
      <c r="J14090"/>
      <c r="K14090"/>
      <c r="L1409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</row>
    <row r="14091" spans="7:32" x14ac:dyDescent="0.2">
      <c r="G14091"/>
      <c r="H14091"/>
      <c r="I14091"/>
      <c r="J14091"/>
      <c r="K14091"/>
      <c r="L14091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</row>
    <row r="14092" spans="7:32" x14ac:dyDescent="0.2">
      <c r="G14092"/>
      <c r="H14092"/>
      <c r="I14092"/>
      <c r="J14092"/>
      <c r="K14092"/>
      <c r="L14092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</row>
    <row r="14093" spans="7:32" x14ac:dyDescent="0.2">
      <c r="G14093"/>
      <c r="H14093"/>
      <c r="I14093"/>
      <c r="J14093"/>
      <c r="K14093"/>
      <c r="L14093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</row>
    <row r="14094" spans="7:32" x14ac:dyDescent="0.2">
      <c r="G14094"/>
      <c r="H14094"/>
      <c r="I14094"/>
      <c r="J14094"/>
      <c r="K14094"/>
      <c r="L14094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</row>
    <row r="14095" spans="7:32" x14ac:dyDescent="0.2">
      <c r="G14095"/>
      <c r="H14095"/>
      <c r="I14095"/>
      <c r="J14095"/>
      <c r="K14095"/>
      <c r="L14095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</row>
    <row r="14096" spans="7:32" x14ac:dyDescent="0.2">
      <c r="G14096"/>
      <c r="H14096"/>
      <c r="I14096"/>
      <c r="J14096"/>
      <c r="K14096"/>
      <c r="L1409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</row>
    <row r="14097" spans="7:32" x14ac:dyDescent="0.2">
      <c r="G14097"/>
      <c r="H14097"/>
      <c r="I14097"/>
      <c r="J14097"/>
      <c r="K14097"/>
      <c r="L1409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</row>
    <row r="14098" spans="7:32" x14ac:dyDescent="0.2">
      <c r="G14098"/>
      <c r="H14098"/>
      <c r="I14098"/>
      <c r="J14098"/>
      <c r="K14098"/>
      <c r="L14098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</row>
    <row r="14099" spans="7:32" x14ac:dyDescent="0.2">
      <c r="G14099"/>
      <c r="H14099"/>
      <c r="I14099"/>
      <c r="J14099"/>
      <c r="K14099"/>
      <c r="L1409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</row>
    <row r="14100" spans="7:32" x14ac:dyDescent="0.2">
      <c r="G14100"/>
      <c r="H14100"/>
      <c r="I14100"/>
      <c r="J14100"/>
      <c r="K14100"/>
      <c r="L1410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</row>
    <row r="14101" spans="7:32" x14ac:dyDescent="0.2">
      <c r="G14101"/>
      <c r="H14101"/>
      <c r="I14101"/>
      <c r="J14101"/>
      <c r="K14101"/>
      <c r="L14101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</row>
    <row r="14102" spans="7:32" x14ac:dyDescent="0.2">
      <c r="G14102"/>
      <c r="H14102"/>
      <c r="I14102"/>
      <c r="J14102"/>
      <c r="K14102"/>
      <c r="L14102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</row>
    <row r="14103" spans="7:32" x14ac:dyDescent="0.2">
      <c r="G14103"/>
      <c r="H14103"/>
      <c r="I14103"/>
      <c r="J14103"/>
      <c r="K14103"/>
      <c r="L14103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</row>
    <row r="14104" spans="7:32" x14ac:dyDescent="0.2">
      <c r="G14104"/>
      <c r="H14104"/>
      <c r="I14104"/>
      <c r="J14104"/>
      <c r="K14104"/>
      <c r="L14104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</row>
    <row r="14105" spans="7:32" x14ac:dyDescent="0.2">
      <c r="G14105"/>
      <c r="H14105"/>
      <c r="I14105"/>
      <c r="J14105"/>
      <c r="K14105"/>
      <c r="L14105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</row>
    <row r="14106" spans="7:32" x14ac:dyDescent="0.2">
      <c r="G14106"/>
      <c r="H14106"/>
      <c r="I14106"/>
      <c r="J14106"/>
      <c r="K14106"/>
      <c r="L1410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</row>
    <row r="14107" spans="7:32" x14ac:dyDescent="0.2">
      <c r="G14107"/>
      <c r="H14107"/>
      <c r="I14107"/>
      <c r="J14107"/>
      <c r="K14107"/>
      <c r="L1410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</row>
    <row r="14108" spans="7:32" x14ac:dyDescent="0.2">
      <c r="G14108"/>
      <c r="H14108"/>
      <c r="I14108"/>
      <c r="J14108"/>
      <c r="K14108"/>
      <c r="L14108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</row>
    <row r="14109" spans="7:32" x14ac:dyDescent="0.2">
      <c r="G14109"/>
      <c r="H14109"/>
      <c r="I14109"/>
      <c r="J14109"/>
      <c r="K14109"/>
      <c r="L14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</row>
    <row r="14110" spans="7:32" x14ac:dyDescent="0.2">
      <c r="G14110"/>
      <c r="H14110"/>
      <c r="I14110"/>
      <c r="J14110"/>
      <c r="K14110"/>
      <c r="L1411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</row>
    <row r="14111" spans="7:32" x14ac:dyDescent="0.2">
      <c r="G14111"/>
      <c r="H14111"/>
      <c r="I14111"/>
      <c r="J14111"/>
      <c r="K14111"/>
      <c r="L14111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</row>
    <row r="14112" spans="7:32" x14ac:dyDescent="0.2">
      <c r="G14112"/>
      <c r="H14112"/>
      <c r="I14112"/>
      <c r="J14112"/>
      <c r="K14112"/>
      <c r="L14112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</row>
    <row r="14113" spans="7:32" x14ac:dyDescent="0.2">
      <c r="G14113"/>
      <c r="H14113"/>
      <c r="I14113"/>
      <c r="J14113"/>
      <c r="K14113"/>
      <c r="L14113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</row>
    <row r="14114" spans="7:32" x14ac:dyDescent="0.2">
      <c r="G14114"/>
      <c r="H14114"/>
      <c r="I14114"/>
      <c r="J14114"/>
      <c r="K14114"/>
      <c r="L14114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</row>
    <row r="14115" spans="7:32" x14ac:dyDescent="0.2">
      <c r="G14115"/>
      <c r="H14115"/>
      <c r="I14115"/>
      <c r="J14115"/>
      <c r="K14115"/>
      <c r="L14115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</row>
    <row r="14116" spans="7:32" x14ac:dyDescent="0.2">
      <c r="G14116"/>
      <c r="H14116"/>
      <c r="I14116"/>
      <c r="J14116"/>
      <c r="K14116"/>
      <c r="L1411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</row>
    <row r="14117" spans="7:32" x14ac:dyDescent="0.2">
      <c r="G14117"/>
      <c r="H14117"/>
      <c r="I14117"/>
      <c r="J14117"/>
      <c r="K14117"/>
      <c r="L1411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</row>
    <row r="14118" spans="7:32" x14ac:dyDescent="0.2">
      <c r="G14118"/>
      <c r="H14118"/>
      <c r="I14118"/>
      <c r="J14118"/>
      <c r="K14118"/>
      <c r="L14118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</row>
    <row r="14119" spans="7:32" x14ac:dyDescent="0.2">
      <c r="G14119"/>
      <c r="H14119"/>
      <c r="I14119"/>
      <c r="J14119"/>
      <c r="K14119"/>
      <c r="L1411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</row>
    <row r="14120" spans="7:32" x14ac:dyDescent="0.2">
      <c r="G14120"/>
      <c r="H14120"/>
      <c r="I14120"/>
      <c r="J14120"/>
      <c r="K14120"/>
      <c r="L1412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</row>
    <row r="14121" spans="7:32" x14ac:dyDescent="0.2">
      <c r="G14121"/>
      <c r="H14121"/>
      <c r="I14121"/>
      <c r="J14121"/>
      <c r="K14121"/>
      <c r="L14121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</row>
    <row r="14122" spans="7:32" x14ac:dyDescent="0.2">
      <c r="G14122"/>
      <c r="H14122"/>
      <c r="I14122"/>
      <c r="J14122"/>
      <c r="K14122"/>
      <c r="L14122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</row>
    <row r="14123" spans="7:32" x14ac:dyDescent="0.2">
      <c r="G14123"/>
      <c r="H14123"/>
      <c r="I14123"/>
      <c r="J14123"/>
      <c r="K14123"/>
      <c r="L14123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</row>
    <row r="14124" spans="7:32" x14ac:dyDescent="0.2">
      <c r="G14124"/>
      <c r="H14124"/>
      <c r="I14124"/>
      <c r="J14124"/>
      <c r="K14124"/>
      <c r="L14124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</row>
    <row r="14125" spans="7:32" x14ac:dyDescent="0.2">
      <c r="G14125"/>
      <c r="H14125"/>
      <c r="I14125"/>
      <c r="J14125"/>
      <c r="K14125"/>
      <c r="L14125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</row>
    <row r="14126" spans="7:32" x14ac:dyDescent="0.2">
      <c r="G14126"/>
      <c r="H14126"/>
      <c r="I14126"/>
      <c r="J14126"/>
      <c r="K14126"/>
      <c r="L1412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</row>
    <row r="14127" spans="7:32" x14ac:dyDescent="0.2">
      <c r="G14127"/>
      <c r="H14127"/>
      <c r="I14127"/>
      <c r="J14127"/>
      <c r="K14127"/>
      <c r="L1412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</row>
    <row r="14128" spans="7:32" x14ac:dyDescent="0.2">
      <c r="G14128"/>
      <c r="H14128"/>
      <c r="I14128"/>
      <c r="J14128"/>
      <c r="K14128"/>
      <c r="L14128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</row>
    <row r="14129" spans="7:32" x14ac:dyDescent="0.2">
      <c r="G14129"/>
      <c r="H14129"/>
      <c r="I14129"/>
      <c r="J14129"/>
      <c r="K14129"/>
      <c r="L1412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</row>
    <row r="14130" spans="7:32" x14ac:dyDescent="0.2">
      <c r="G14130"/>
      <c r="H14130"/>
      <c r="I14130"/>
      <c r="J14130"/>
      <c r="K14130"/>
      <c r="L1413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</row>
    <row r="14131" spans="7:32" x14ac:dyDescent="0.2">
      <c r="G14131"/>
      <c r="H14131"/>
      <c r="I14131"/>
      <c r="J14131"/>
      <c r="K14131"/>
      <c r="L14131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</row>
    <row r="14132" spans="7:32" x14ac:dyDescent="0.2">
      <c r="G14132"/>
      <c r="H14132"/>
      <c r="I14132"/>
      <c r="J14132"/>
      <c r="K14132"/>
      <c r="L14132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</row>
    <row r="14133" spans="7:32" x14ac:dyDescent="0.2">
      <c r="G14133"/>
      <c r="H14133"/>
      <c r="I14133"/>
      <c r="J14133"/>
      <c r="K14133"/>
      <c r="L14133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</row>
    <row r="14134" spans="7:32" x14ac:dyDescent="0.2">
      <c r="G14134"/>
      <c r="H14134"/>
      <c r="I14134"/>
      <c r="J14134"/>
      <c r="K14134"/>
      <c r="L14134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</row>
    <row r="14135" spans="7:32" x14ac:dyDescent="0.2">
      <c r="G14135"/>
      <c r="H14135"/>
      <c r="I14135"/>
      <c r="J14135"/>
      <c r="K14135"/>
      <c r="L14135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</row>
    <row r="14136" spans="7:32" x14ac:dyDescent="0.2">
      <c r="G14136"/>
      <c r="H14136"/>
      <c r="I14136"/>
      <c r="J14136"/>
      <c r="K14136"/>
      <c r="L1413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</row>
    <row r="14137" spans="7:32" x14ac:dyDescent="0.2">
      <c r="G14137"/>
      <c r="H14137"/>
      <c r="I14137"/>
      <c r="J14137"/>
      <c r="K14137"/>
      <c r="L1413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</row>
    <row r="14138" spans="7:32" x14ac:dyDescent="0.2">
      <c r="G14138"/>
      <c r="H14138"/>
      <c r="I14138"/>
      <c r="J14138"/>
      <c r="K14138"/>
      <c r="L14138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</row>
    <row r="14139" spans="7:32" x14ac:dyDescent="0.2">
      <c r="G14139"/>
      <c r="H14139"/>
      <c r="I14139"/>
      <c r="J14139"/>
      <c r="K14139"/>
      <c r="L1413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</row>
    <row r="14140" spans="7:32" x14ac:dyDescent="0.2">
      <c r="G14140"/>
      <c r="H14140"/>
      <c r="I14140"/>
      <c r="J14140"/>
      <c r="K14140"/>
      <c r="L141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</row>
    <row r="14141" spans="7:32" x14ac:dyDescent="0.2">
      <c r="G14141"/>
      <c r="H14141"/>
      <c r="I14141"/>
      <c r="J14141"/>
      <c r="K14141"/>
      <c r="L14141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</row>
    <row r="14142" spans="7:32" x14ac:dyDescent="0.2">
      <c r="G14142"/>
      <c r="H14142"/>
      <c r="I14142"/>
      <c r="J14142"/>
      <c r="K14142"/>
      <c r="L14142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</row>
    <row r="14143" spans="7:32" x14ac:dyDescent="0.2">
      <c r="G14143"/>
      <c r="H14143"/>
      <c r="I14143"/>
      <c r="J14143"/>
      <c r="K14143"/>
      <c r="L14143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</row>
    <row r="14144" spans="7:32" x14ac:dyDescent="0.2">
      <c r="G14144"/>
      <c r="H14144"/>
      <c r="I14144"/>
      <c r="J14144"/>
      <c r="K14144"/>
      <c r="L14144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</row>
    <row r="14145" spans="7:32" x14ac:dyDescent="0.2">
      <c r="G14145"/>
      <c r="H14145"/>
      <c r="I14145"/>
      <c r="J14145"/>
      <c r="K14145"/>
      <c r="L14145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</row>
    <row r="14146" spans="7:32" x14ac:dyDescent="0.2">
      <c r="G14146"/>
      <c r="H14146"/>
      <c r="I14146"/>
      <c r="J14146"/>
      <c r="K14146"/>
      <c r="L1414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</row>
    <row r="14147" spans="7:32" x14ac:dyDescent="0.2">
      <c r="G14147"/>
      <c r="H14147"/>
      <c r="I14147"/>
      <c r="J14147"/>
      <c r="K14147"/>
      <c r="L141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</row>
    <row r="14148" spans="7:32" x14ac:dyDescent="0.2">
      <c r="G14148"/>
      <c r="H14148"/>
      <c r="I14148"/>
      <c r="J14148"/>
      <c r="K14148"/>
      <c r="L14148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</row>
    <row r="14149" spans="7:32" x14ac:dyDescent="0.2">
      <c r="G14149"/>
      <c r="H14149"/>
      <c r="I14149"/>
      <c r="J14149"/>
      <c r="K14149"/>
      <c r="L141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</row>
    <row r="14150" spans="7:32" x14ac:dyDescent="0.2">
      <c r="G14150"/>
      <c r="H14150"/>
      <c r="I14150"/>
      <c r="J14150"/>
      <c r="K14150"/>
      <c r="L1415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</row>
    <row r="14151" spans="7:32" x14ac:dyDescent="0.2">
      <c r="G14151"/>
      <c r="H14151"/>
      <c r="I14151"/>
      <c r="J14151"/>
      <c r="K14151"/>
      <c r="L14151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</row>
    <row r="14152" spans="7:32" x14ac:dyDescent="0.2">
      <c r="G14152"/>
      <c r="H14152"/>
      <c r="I14152"/>
      <c r="J14152"/>
      <c r="K14152"/>
      <c r="L14152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</row>
    <row r="14153" spans="7:32" x14ac:dyDescent="0.2">
      <c r="G14153"/>
      <c r="H14153"/>
      <c r="I14153"/>
      <c r="J14153"/>
      <c r="K14153"/>
      <c r="L14153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</row>
    <row r="14154" spans="7:32" x14ac:dyDescent="0.2">
      <c r="G14154"/>
      <c r="H14154"/>
      <c r="I14154"/>
      <c r="J14154"/>
      <c r="K14154"/>
      <c r="L14154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</row>
    <row r="14155" spans="7:32" x14ac:dyDescent="0.2">
      <c r="G14155"/>
      <c r="H14155"/>
      <c r="I14155"/>
      <c r="J14155"/>
      <c r="K14155"/>
      <c r="L14155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</row>
    <row r="14156" spans="7:32" x14ac:dyDescent="0.2">
      <c r="G14156"/>
      <c r="H14156"/>
      <c r="I14156"/>
      <c r="J14156"/>
      <c r="K14156"/>
      <c r="L1415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</row>
    <row r="14157" spans="7:32" x14ac:dyDescent="0.2">
      <c r="G14157"/>
      <c r="H14157"/>
      <c r="I14157"/>
      <c r="J14157"/>
      <c r="K14157"/>
      <c r="L1415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</row>
    <row r="14158" spans="7:32" x14ac:dyDescent="0.2">
      <c r="G14158"/>
      <c r="H14158"/>
      <c r="I14158"/>
      <c r="J14158"/>
      <c r="K14158"/>
      <c r="L14158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</row>
    <row r="14159" spans="7:32" x14ac:dyDescent="0.2">
      <c r="G14159"/>
      <c r="H14159"/>
      <c r="I14159"/>
      <c r="J14159"/>
      <c r="K14159"/>
      <c r="L1415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</row>
    <row r="14160" spans="7:32" x14ac:dyDescent="0.2">
      <c r="G14160"/>
      <c r="H14160"/>
      <c r="I14160"/>
      <c r="J14160"/>
      <c r="K14160"/>
      <c r="L1416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</row>
    <row r="14161" spans="7:32" x14ac:dyDescent="0.2">
      <c r="G14161"/>
      <c r="H14161"/>
      <c r="I14161"/>
      <c r="J14161"/>
      <c r="K14161"/>
      <c r="L14161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</row>
    <row r="14162" spans="7:32" x14ac:dyDescent="0.2">
      <c r="G14162"/>
      <c r="H14162"/>
      <c r="I14162"/>
      <c r="J14162"/>
      <c r="K14162"/>
      <c r="L14162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</row>
    <row r="14163" spans="7:32" x14ac:dyDescent="0.2">
      <c r="G14163"/>
      <c r="H14163"/>
      <c r="I14163"/>
      <c r="J14163"/>
      <c r="K14163"/>
      <c r="L14163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</row>
    <row r="14164" spans="7:32" x14ac:dyDescent="0.2">
      <c r="G14164"/>
      <c r="H14164"/>
      <c r="I14164"/>
      <c r="J14164"/>
      <c r="K14164"/>
      <c r="L14164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</row>
    <row r="14165" spans="7:32" x14ac:dyDescent="0.2">
      <c r="G14165"/>
      <c r="H14165"/>
      <c r="I14165"/>
      <c r="J14165"/>
      <c r="K14165"/>
      <c r="L14165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</row>
    <row r="14166" spans="7:32" x14ac:dyDescent="0.2">
      <c r="G14166"/>
      <c r="H14166"/>
      <c r="I14166"/>
      <c r="J14166"/>
      <c r="K14166"/>
      <c r="L1416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</row>
    <row r="14167" spans="7:32" x14ac:dyDescent="0.2">
      <c r="G14167"/>
      <c r="H14167"/>
      <c r="I14167"/>
      <c r="J14167"/>
      <c r="K14167"/>
      <c r="L1416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</row>
    <row r="14168" spans="7:32" x14ac:dyDescent="0.2">
      <c r="G14168"/>
      <c r="H14168"/>
      <c r="I14168"/>
      <c r="J14168"/>
      <c r="K14168"/>
      <c r="L14168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</row>
    <row r="14169" spans="7:32" x14ac:dyDescent="0.2">
      <c r="G14169"/>
      <c r="H14169"/>
      <c r="I14169"/>
      <c r="J14169"/>
      <c r="K14169"/>
      <c r="L1416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</row>
    <row r="14170" spans="7:32" x14ac:dyDescent="0.2">
      <c r="G14170"/>
      <c r="H14170"/>
      <c r="I14170"/>
      <c r="J14170"/>
      <c r="K14170"/>
      <c r="L1417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</row>
    <row r="14171" spans="7:32" x14ac:dyDescent="0.2">
      <c r="G14171"/>
      <c r="H14171"/>
      <c r="I14171"/>
      <c r="J14171"/>
      <c r="K14171"/>
      <c r="L14171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</row>
    <row r="14172" spans="7:32" x14ac:dyDescent="0.2">
      <c r="G14172"/>
      <c r="H14172"/>
      <c r="I14172"/>
      <c r="J14172"/>
      <c r="K14172"/>
      <c r="L14172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</row>
    <row r="14173" spans="7:32" x14ac:dyDescent="0.2">
      <c r="G14173"/>
      <c r="H14173"/>
      <c r="I14173"/>
      <c r="J14173"/>
      <c r="K14173"/>
      <c r="L14173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</row>
    <row r="14174" spans="7:32" x14ac:dyDescent="0.2">
      <c r="G14174"/>
      <c r="H14174"/>
      <c r="I14174"/>
      <c r="J14174"/>
      <c r="K14174"/>
      <c r="L14174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</row>
    <row r="14175" spans="7:32" x14ac:dyDescent="0.2">
      <c r="G14175"/>
      <c r="H14175"/>
      <c r="I14175"/>
      <c r="J14175"/>
      <c r="K14175"/>
      <c r="L14175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</row>
    <row r="14176" spans="7:32" x14ac:dyDescent="0.2">
      <c r="G14176"/>
      <c r="H14176"/>
      <c r="I14176"/>
      <c r="J14176"/>
      <c r="K14176"/>
      <c r="L1417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</row>
    <row r="14177" spans="7:32" x14ac:dyDescent="0.2">
      <c r="G14177"/>
      <c r="H14177"/>
      <c r="I14177"/>
      <c r="J14177"/>
      <c r="K14177"/>
      <c r="L1417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</row>
    <row r="14178" spans="7:32" x14ac:dyDescent="0.2"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</row>
    <row r="14179" spans="7:32" x14ac:dyDescent="0.2">
      <c r="G14179"/>
      <c r="H14179"/>
      <c r="I14179"/>
      <c r="J14179"/>
      <c r="K14179"/>
      <c r="L1417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</row>
    <row r="14180" spans="7:32" x14ac:dyDescent="0.2">
      <c r="G14180"/>
      <c r="H14180"/>
      <c r="I14180"/>
      <c r="J14180"/>
      <c r="K14180"/>
      <c r="L141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</row>
    <row r="14181" spans="7:32" x14ac:dyDescent="0.2">
      <c r="G14181"/>
      <c r="H14181"/>
      <c r="I14181"/>
      <c r="J14181"/>
      <c r="K14181"/>
      <c r="L14181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</row>
    <row r="14182" spans="7:32" x14ac:dyDescent="0.2">
      <c r="G14182"/>
      <c r="H14182"/>
      <c r="I14182"/>
      <c r="J14182"/>
      <c r="K14182"/>
      <c r="L14182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</row>
    <row r="14183" spans="7:32" x14ac:dyDescent="0.2">
      <c r="G14183"/>
      <c r="H14183"/>
      <c r="I14183"/>
      <c r="J14183"/>
      <c r="K14183"/>
      <c r="L14183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</row>
    <row r="14184" spans="7:32" x14ac:dyDescent="0.2">
      <c r="G14184"/>
      <c r="H14184"/>
      <c r="I14184"/>
      <c r="J14184"/>
      <c r="K14184"/>
      <c r="L14184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</row>
    <row r="14185" spans="7:32" x14ac:dyDescent="0.2">
      <c r="G14185"/>
      <c r="H14185"/>
      <c r="I14185"/>
      <c r="J14185"/>
      <c r="K14185"/>
      <c r="L14185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</row>
    <row r="14186" spans="7:32" x14ac:dyDescent="0.2">
      <c r="G14186"/>
      <c r="H14186"/>
      <c r="I14186"/>
      <c r="J14186"/>
      <c r="K14186"/>
      <c r="L1418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</row>
    <row r="14187" spans="7:32" x14ac:dyDescent="0.2">
      <c r="G14187"/>
      <c r="H14187"/>
      <c r="I14187"/>
      <c r="J14187"/>
      <c r="K14187"/>
      <c r="L1418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</row>
    <row r="14188" spans="7:32" x14ac:dyDescent="0.2">
      <c r="G14188"/>
      <c r="H14188"/>
      <c r="I14188"/>
      <c r="J14188"/>
      <c r="K14188"/>
      <c r="L14188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</row>
    <row r="14189" spans="7:32" x14ac:dyDescent="0.2">
      <c r="G14189"/>
      <c r="H14189"/>
      <c r="I14189"/>
      <c r="J14189"/>
      <c r="K14189"/>
      <c r="L1418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</row>
    <row r="14190" spans="7:32" x14ac:dyDescent="0.2">
      <c r="G14190"/>
      <c r="H14190"/>
      <c r="I14190"/>
      <c r="J14190"/>
      <c r="K14190"/>
      <c r="L1419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</row>
    <row r="14191" spans="7:32" x14ac:dyDescent="0.2">
      <c r="G14191"/>
      <c r="H14191"/>
      <c r="I14191"/>
      <c r="J14191"/>
      <c r="K14191"/>
      <c r="L14191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</row>
    <row r="14192" spans="7:32" x14ac:dyDescent="0.2">
      <c r="G14192"/>
      <c r="H14192"/>
      <c r="I14192"/>
      <c r="J14192"/>
      <c r="K14192"/>
      <c r="L14192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</row>
    <row r="14193" spans="7:32" x14ac:dyDescent="0.2">
      <c r="G14193"/>
      <c r="H14193"/>
      <c r="I14193"/>
      <c r="J14193"/>
      <c r="K14193"/>
      <c r="L14193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</row>
    <row r="14194" spans="7:32" x14ac:dyDescent="0.2">
      <c r="G14194"/>
      <c r="H14194"/>
      <c r="I14194"/>
      <c r="J14194"/>
      <c r="K14194"/>
      <c r="L14194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</row>
    <row r="14195" spans="7:32" x14ac:dyDescent="0.2">
      <c r="G14195"/>
      <c r="H14195"/>
      <c r="I14195"/>
      <c r="J14195"/>
      <c r="K14195"/>
      <c r="L14195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</row>
    <row r="14196" spans="7:32" x14ac:dyDescent="0.2">
      <c r="G14196"/>
      <c r="H14196"/>
      <c r="I14196"/>
      <c r="J14196"/>
      <c r="K14196"/>
      <c r="L1419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</row>
    <row r="14197" spans="7:32" x14ac:dyDescent="0.2">
      <c r="G14197"/>
      <c r="H14197"/>
      <c r="I14197"/>
      <c r="J14197"/>
      <c r="K14197"/>
      <c r="L1419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</row>
    <row r="14198" spans="7:32" x14ac:dyDescent="0.2">
      <c r="G14198"/>
      <c r="H14198"/>
      <c r="I14198"/>
      <c r="J14198"/>
      <c r="K14198"/>
      <c r="L14198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</row>
    <row r="14199" spans="7:32" x14ac:dyDescent="0.2">
      <c r="G14199"/>
      <c r="H14199"/>
      <c r="I14199"/>
      <c r="J14199"/>
      <c r="K14199"/>
      <c r="L1419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</row>
    <row r="14200" spans="7:32" x14ac:dyDescent="0.2">
      <c r="G14200"/>
      <c r="H14200"/>
      <c r="I14200"/>
      <c r="J14200"/>
      <c r="K14200"/>
      <c r="L1420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</row>
    <row r="14201" spans="7:32" x14ac:dyDescent="0.2">
      <c r="G14201"/>
      <c r="H14201"/>
      <c r="I14201"/>
      <c r="J14201"/>
      <c r="K14201"/>
      <c r="L14201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</row>
    <row r="14202" spans="7:32" x14ac:dyDescent="0.2">
      <c r="G14202"/>
      <c r="H14202"/>
      <c r="I14202"/>
      <c r="J14202"/>
      <c r="K14202"/>
      <c r="L14202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</row>
    <row r="14203" spans="7:32" x14ac:dyDescent="0.2">
      <c r="G14203"/>
      <c r="H14203"/>
      <c r="I14203"/>
      <c r="J14203"/>
      <c r="K14203"/>
      <c r="L14203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</row>
    <row r="14204" spans="7:32" x14ac:dyDescent="0.2">
      <c r="G14204"/>
      <c r="H14204"/>
      <c r="I14204"/>
      <c r="J14204"/>
      <c r="K14204"/>
      <c r="L14204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</row>
    <row r="14205" spans="7:32" x14ac:dyDescent="0.2">
      <c r="G14205"/>
      <c r="H14205"/>
      <c r="I14205"/>
      <c r="J14205"/>
      <c r="K14205"/>
      <c r="L14205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</row>
    <row r="14206" spans="7:32" x14ac:dyDescent="0.2">
      <c r="G14206"/>
      <c r="H14206"/>
      <c r="I14206"/>
      <c r="J14206"/>
      <c r="K14206"/>
      <c r="L1420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</row>
    <row r="14207" spans="7:32" x14ac:dyDescent="0.2">
      <c r="G14207"/>
      <c r="H14207"/>
      <c r="I14207"/>
      <c r="J14207"/>
      <c r="K14207"/>
      <c r="L1420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</row>
    <row r="14208" spans="7:32" x14ac:dyDescent="0.2">
      <c r="G14208"/>
      <c r="H14208"/>
      <c r="I14208"/>
      <c r="J14208"/>
      <c r="K14208"/>
      <c r="L14208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</row>
    <row r="14209" spans="7:32" x14ac:dyDescent="0.2">
      <c r="G14209"/>
      <c r="H14209"/>
      <c r="I14209"/>
      <c r="J14209"/>
      <c r="K14209"/>
      <c r="L142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</row>
    <row r="14210" spans="7:32" x14ac:dyDescent="0.2">
      <c r="G14210"/>
      <c r="H14210"/>
      <c r="I14210"/>
      <c r="J14210"/>
      <c r="K14210"/>
      <c r="L1421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</row>
    <row r="14211" spans="7:32" x14ac:dyDescent="0.2">
      <c r="G14211"/>
      <c r="H14211"/>
      <c r="I14211"/>
      <c r="J14211"/>
      <c r="K14211"/>
      <c r="L14211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</row>
    <row r="14212" spans="7:32" x14ac:dyDescent="0.2">
      <c r="G14212"/>
      <c r="H14212"/>
      <c r="I14212"/>
      <c r="J14212"/>
      <c r="K14212"/>
      <c r="L14212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</row>
    <row r="14213" spans="7:32" x14ac:dyDescent="0.2">
      <c r="G14213"/>
      <c r="H14213"/>
      <c r="I14213"/>
      <c r="J14213"/>
      <c r="K14213"/>
      <c r="L14213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</row>
    <row r="14214" spans="7:32" x14ac:dyDescent="0.2">
      <c r="G14214"/>
      <c r="H14214"/>
      <c r="I14214"/>
      <c r="J14214"/>
      <c r="K14214"/>
      <c r="L14214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</row>
    <row r="14215" spans="7:32" x14ac:dyDescent="0.2">
      <c r="G14215"/>
      <c r="H14215"/>
      <c r="I14215"/>
      <c r="J14215"/>
      <c r="K14215"/>
      <c r="L14215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</row>
    <row r="14216" spans="7:32" x14ac:dyDescent="0.2">
      <c r="G14216"/>
      <c r="H14216"/>
      <c r="I14216"/>
      <c r="J14216"/>
      <c r="K14216"/>
      <c r="L1421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</row>
    <row r="14217" spans="7:32" x14ac:dyDescent="0.2">
      <c r="G14217"/>
      <c r="H14217"/>
      <c r="I14217"/>
      <c r="J14217"/>
      <c r="K14217"/>
      <c r="L1421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</row>
    <row r="14218" spans="7:32" x14ac:dyDescent="0.2">
      <c r="G14218"/>
      <c r="H14218"/>
      <c r="I14218"/>
      <c r="J14218"/>
      <c r="K14218"/>
      <c r="L14218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</row>
    <row r="14219" spans="7:32" x14ac:dyDescent="0.2">
      <c r="G14219"/>
      <c r="H14219"/>
      <c r="I14219"/>
      <c r="J14219"/>
      <c r="K14219"/>
      <c r="L1421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</row>
    <row r="14220" spans="7:32" x14ac:dyDescent="0.2">
      <c r="G14220"/>
      <c r="H14220"/>
      <c r="I14220"/>
      <c r="J14220"/>
      <c r="K14220"/>
      <c r="L1422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</row>
    <row r="14221" spans="7:32" x14ac:dyDescent="0.2">
      <c r="G14221"/>
      <c r="H14221"/>
      <c r="I14221"/>
      <c r="J14221"/>
      <c r="K14221"/>
      <c r="L14221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</row>
    <row r="14222" spans="7:32" x14ac:dyDescent="0.2">
      <c r="G14222"/>
      <c r="H14222"/>
      <c r="I14222"/>
      <c r="J14222"/>
      <c r="K14222"/>
      <c r="L14222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</row>
    <row r="14223" spans="7:32" x14ac:dyDescent="0.2">
      <c r="G14223"/>
      <c r="H14223"/>
      <c r="I14223"/>
      <c r="J14223"/>
      <c r="K14223"/>
      <c r="L14223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</row>
    <row r="14224" spans="7:32" x14ac:dyDescent="0.2">
      <c r="G14224"/>
      <c r="H14224"/>
      <c r="I14224"/>
      <c r="J14224"/>
      <c r="K14224"/>
      <c r="L14224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</row>
    <row r="14225" spans="7:32" x14ac:dyDescent="0.2">
      <c r="G14225"/>
      <c r="H14225"/>
      <c r="I14225"/>
      <c r="J14225"/>
      <c r="K14225"/>
      <c r="L14225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</row>
    <row r="14226" spans="7:32" x14ac:dyDescent="0.2">
      <c r="G14226"/>
      <c r="H14226"/>
      <c r="I14226"/>
      <c r="J14226"/>
      <c r="K14226"/>
      <c r="L1422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</row>
    <row r="14227" spans="7:32" x14ac:dyDescent="0.2">
      <c r="G14227"/>
      <c r="H14227"/>
      <c r="I14227"/>
      <c r="J14227"/>
      <c r="K14227"/>
      <c r="L1422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</row>
    <row r="14228" spans="7:32" x14ac:dyDescent="0.2">
      <c r="G14228"/>
      <c r="H14228"/>
      <c r="I14228"/>
      <c r="J14228"/>
      <c r="K14228"/>
      <c r="L14228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</row>
    <row r="14229" spans="7:32" x14ac:dyDescent="0.2">
      <c r="G14229"/>
      <c r="H14229"/>
      <c r="I14229"/>
      <c r="J14229"/>
      <c r="K14229"/>
      <c r="L1422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</row>
    <row r="14230" spans="7:32" x14ac:dyDescent="0.2">
      <c r="G14230"/>
      <c r="H14230"/>
      <c r="I14230"/>
      <c r="J14230"/>
      <c r="K14230"/>
      <c r="L1423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</row>
    <row r="14231" spans="7:32" x14ac:dyDescent="0.2">
      <c r="G14231"/>
      <c r="H14231"/>
      <c r="I14231"/>
      <c r="J14231"/>
      <c r="K14231"/>
      <c r="L14231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</row>
    <row r="14232" spans="7:32" x14ac:dyDescent="0.2">
      <c r="G14232"/>
      <c r="H14232"/>
      <c r="I14232"/>
      <c r="J14232"/>
      <c r="K14232"/>
      <c r="L14232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</row>
    <row r="14233" spans="7:32" x14ac:dyDescent="0.2">
      <c r="G14233"/>
      <c r="H14233"/>
      <c r="I14233"/>
      <c r="J14233"/>
      <c r="K14233"/>
      <c r="L14233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</row>
    <row r="14234" spans="7:32" x14ac:dyDescent="0.2">
      <c r="G14234"/>
      <c r="H14234"/>
      <c r="I14234"/>
      <c r="J14234"/>
      <c r="K14234"/>
      <c r="L14234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</row>
    <row r="14235" spans="7:32" x14ac:dyDescent="0.2">
      <c r="G14235"/>
      <c r="H14235"/>
      <c r="I14235"/>
      <c r="J14235"/>
      <c r="K14235"/>
      <c r="L14235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</row>
    <row r="14236" spans="7:32" x14ac:dyDescent="0.2">
      <c r="G14236"/>
      <c r="H14236"/>
      <c r="I14236"/>
      <c r="J14236"/>
      <c r="K14236"/>
      <c r="L1423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</row>
    <row r="14237" spans="7:32" x14ac:dyDescent="0.2">
      <c r="G14237"/>
      <c r="H14237"/>
      <c r="I14237"/>
      <c r="J14237"/>
      <c r="K14237"/>
      <c r="L1423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</row>
    <row r="14238" spans="7:32" x14ac:dyDescent="0.2">
      <c r="G14238"/>
      <c r="H14238"/>
      <c r="I14238"/>
      <c r="J14238"/>
      <c r="K14238"/>
      <c r="L14238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</row>
    <row r="14239" spans="7:32" x14ac:dyDescent="0.2">
      <c r="G14239"/>
      <c r="H14239"/>
      <c r="I14239"/>
      <c r="J14239"/>
      <c r="K14239"/>
      <c r="L1423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</row>
    <row r="14240" spans="7:32" x14ac:dyDescent="0.2">
      <c r="G14240"/>
      <c r="H14240"/>
      <c r="I14240"/>
      <c r="J14240"/>
      <c r="K14240"/>
      <c r="L142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</row>
    <row r="14241" spans="7:32" x14ac:dyDescent="0.2">
      <c r="G14241"/>
      <c r="H14241"/>
      <c r="I14241"/>
      <c r="J14241"/>
      <c r="K14241"/>
      <c r="L14241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</row>
    <row r="14242" spans="7:32" x14ac:dyDescent="0.2">
      <c r="G14242"/>
      <c r="H14242"/>
      <c r="I14242"/>
      <c r="J14242"/>
      <c r="K14242"/>
      <c r="L14242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</row>
    <row r="14243" spans="7:32" x14ac:dyDescent="0.2">
      <c r="G14243"/>
      <c r="H14243"/>
      <c r="I14243"/>
      <c r="J14243"/>
      <c r="K14243"/>
      <c r="L14243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</row>
    <row r="14244" spans="7:32" x14ac:dyDescent="0.2">
      <c r="G14244"/>
      <c r="H14244"/>
      <c r="I14244"/>
      <c r="J14244"/>
      <c r="K14244"/>
      <c r="L14244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</row>
    <row r="14245" spans="7:32" x14ac:dyDescent="0.2">
      <c r="G14245"/>
      <c r="H14245"/>
      <c r="I14245"/>
      <c r="J14245"/>
      <c r="K14245"/>
      <c r="L14245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</row>
    <row r="14246" spans="7:32" x14ac:dyDescent="0.2">
      <c r="G14246"/>
      <c r="H14246"/>
      <c r="I14246"/>
      <c r="J14246"/>
      <c r="K14246"/>
      <c r="L1424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</row>
    <row r="14247" spans="7:32" x14ac:dyDescent="0.2">
      <c r="G14247"/>
      <c r="H14247"/>
      <c r="I14247"/>
      <c r="J14247"/>
      <c r="K14247"/>
      <c r="L142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</row>
    <row r="14248" spans="7:32" x14ac:dyDescent="0.2">
      <c r="G14248"/>
      <c r="H14248"/>
      <c r="I14248"/>
      <c r="J14248"/>
      <c r="K14248"/>
      <c r="L14248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</row>
    <row r="14249" spans="7:32" x14ac:dyDescent="0.2">
      <c r="G14249"/>
      <c r="H14249"/>
      <c r="I14249"/>
      <c r="J14249"/>
      <c r="K14249"/>
      <c r="L142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</row>
    <row r="14250" spans="7:32" x14ac:dyDescent="0.2">
      <c r="G14250"/>
      <c r="H14250"/>
      <c r="I14250"/>
      <c r="J14250"/>
      <c r="K14250"/>
      <c r="L1425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</row>
    <row r="14251" spans="7:32" x14ac:dyDescent="0.2">
      <c r="G14251"/>
      <c r="H14251"/>
      <c r="I14251"/>
      <c r="J14251"/>
      <c r="K14251"/>
      <c r="L14251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</row>
    <row r="14252" spans="7:32" x14ac:dyDescent="0.2">
      <c r="G14252"/>
      <c r="H14252"/>
      <c r="I14252"/>
      <c r="J14252"/>
      <c r="K14252"/>
      <c r="L14252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</row>
    <row r="14253" spans="7:32" x14ac:dyDescent="0.2">
      <c r="G14253"/>
      <c r="H14253"/>
      <c r="I14253"/>
      <c r="J14253"/>
      <c r="K14253"/>
      <c r="L14253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</row>
    <row r="14254" spans="7:32" x14ac:dyDescent="0.2">
      <c r="G14254"/>
      <c r="H14254"/>
      <c r="I14254"/>
      <c r="J14254"/>
      <c r="K14254"/>
      <c r="L14254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</row>
    <row r="14255" spans="7:32" x14ac:dyDescent="0.2">
      <c r="G14255"/>
      <c r="H14255"/>
      <c r="I14255"/>
      <c r="J14255"/>
      <c r="K14255"/>
      <c r="L14255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</row>
    <row r="14256" spans="7:32" x14ac:dyDescent="0.2">
      <c r="G14256"/>
      <c r="H14256"/>
      <c r="I14256"/>
      <c r="J14256"/>
      <c r="K14256"/>
      <c r="L1425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</row>
    <row r="14257" spans="7:32" x14ac:dyDescent="0.2">
      <c r="G14257"/>
      <c r="H14257"/>
      <c r="I14257"/>
      <c r="J14257"/>
      <c r="K14257"/>
      <c r="L1425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</row>
    <row r="14258" spans="7:32" x14ac:dyDescent="0.2">
      <c r="G14258"/>
      <c r="H14258"/>
      <c r="I14258"/>
      <c r="J14258"/>
      <c r="K14258"/>
      <c r="L14258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</row>
    <row r="14259" spans="7:32" x14ac:dyDescent="0.2">
      <c r="G14259"/>
      <c r="H14259"/>
      <c r="I14259"/>
      <c r="J14259"/>
      <c r="K14259"/>
      <c r="L1425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</row>
    <row r="14260" spans="7:32" x14ac:dyDescent="0.2">
      <c r="G14260"/>
      <c r="H14260"/>
      <c r="I14260"/>
      <c r="J14260"/>
      <c r="K14260"/>
      <c r="L1426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</row>
    <row r="14261" spans="7:32" x14ac:dyDescent="0.2">
      <c r="G14261"/>
      <c r="H14261"/>
      <c r="I14261"/>
      <c r="J14261"/>
      <c r="K14261"/>
      <c r="L14261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</row>
    <row r="14262" spans="7:32" x14ac:dyDescent="0.2">
      <c r="G14262"/>
      <c r="H14262"/>
      <c r="I14262"/>
      <c r="J14262"/>
      <c r="K14262"/>
      <c r="L14262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</row>
    <row r="14263" spans="7:32" x14ac:dyDescent="0.2">
      <c r="G14263"/>
      <c r="H14263"/>
      <c r="I14263"/>
      <c r="J14263"/>
      <c r="K14263"/>
      <c r="L14263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</row>
    <row r="14264" spans="7:32" x14ac:dyDescent="0.2">
      <c r="G14264"/>
      <c r="H14264"/>
      <c r="I14264"/>
      <c r="J14264"/>
      <c r="K14264"/>
      <c r="L14264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</row>
    <row r="14265" spans="7:32" x14ac:dyDescent="0.2">
      <c r="G14265"/>
      <c r="H14265"/>
      <c r="I14265"/>
      <c r="J14265"/>
      <c r="K14265"/>
      <c r="L14265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</row>
    <row r="14266" spans="7:32" x14ac:dyDescent="0.2">
      <c r="G14266"/>
      <c r="H14266"/>
      <c r="I14266"/>
      <c r="J14266"/>
      <c r="K14266"/>
      <c r="L1426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</row>
    <row r="14267" spans="7:32" x14ac:dyDescent="0.2">
      <c r="G14267"/>
      <c r="H14267"/>
      <c r="I14267"/>
      <c r="J14267"/>
      <c r="K14267"/>
      <c r="L1426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</row>
    <row r="14268" spans="7:32" x14ac:dyDescent="0.2">
      <c r="G14268"/>
      <c r="H14268"/>
      <c r="I14268"/>
      <c r="J14268"/>
      <c r="K14268"/>
      <c r="L14268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</row>
    <row r="14269" spans="7:32" x14ac:dyDescent="0.2">
      <c r="G14269"/>
      <c r="H14269"/>
      <c r="I14269"/>
      <c r="J14269"/>
      <c r="K14269"/>
      <c r="L1426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</row>
    <row r="14270" spans="7:32" x14ac:dyDescent="0.2">
      <c r="G14270"/>
      <c r="H14270"/>
      <c r="I14270"/>
      <c r="J14270"/>
      <c r="K14270"/>
      <c r="L1427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</row>
    <row r="14271" spans="7:32" x14ac:dyDescent="0.2">
      <c r="G14271"/>
      <c r="H14271"/>
      <c r="I14271"/>
      <c r="J14271"/>
      <c r="K14271"/>
      <c r="L14271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</row>
    <row r="14272" spans="7:32" x14ac:dyDescent="0.2">
      <c r="G14272"/>
      <c r="H14272"/>
      <c r="I14272"/>
      <c r="J14272"/>
      <c r="K14272"/>
      <c r="L14272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</row>
    <row r="14273" spans="7:32" x14ac:dyDescent="0.2">
      <c r="G14273"/>
      <c r="H14273"/>
      <c r="I14273"/>
      <c r="J14273"/>
      <c r="K14273"/>
      <c r="L14273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</row>
    <row r="14274" spans="7:32" x14ac:dyDescent="0.2">
      <c r="G14274"/>
      <c r="H14274"/>
      <c r="I14274"/>
      <c r="J14274"/>
      <c r="K14274"/>
      <c r="L14274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</row>
    <row r="14275" spans="7:32" x14ac:dyDescent="0.2">
      <c r="G14275"/>
      <c r="H14275"/>
      <c r="I14275"/>
      <c r="J14275"/>
      <c r="K14275"/>
      <c r="L14275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</row>
    <row r="14276" spans="7:32" x14ac:dyDescent="0.2">
      <c r="G14276"/>
      <c r="H14276"/>
      <c r="I14276"/>
      <c r="J14276"/>
      <c r="K14276"/>
      <c r="L1427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</row>
    <row r="14277" spans="7:32" x14ac:dyDescent="0.2">
      <c r="G14277"/>
      <c r="H14277"/>
      <c r="I14277"/>
      <c r="J14277"/>
      <c r="K14277"/>
      <c r="L1427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</row>
    <row r="14278" spans="7:32" x14ac:dyDescent="0.2">
      <c r="G14278"/>
      <c r="H14278"/>
      <c r="I14278"/>
      <c r="J14278"/>
      <c r="K14278"/>
      <c r="L14278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</row>
    <row r="14279" spans="7:32" x14ac:dyDescent="0.2">
      <c r="G14279"/>
      <c r="H14279"/>
      <c r="I14279"/>
      <c r="J14279"/>
      <c r="K14279"/>
      <c r="L1427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</row>
    <row r="14280" spans="7:32" x14ac:dyDescent="0.2">
      <c r="G14280"/>
      <c r="H14280"/>
      <c r="I14280"/>
      <c r="J14280"/>
      <c r="K14280"/>
      <c r="L142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</row>
    <row r="14281" spans="7:32" x14ac:dyDescent="0.2">
      <c r="G14281"/>
      <c r="H14281"/>
      <c r="I14281"/>
      <c r="J14281"/>
      <c r="K14281"/>
      <c r="L14281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</row>
    <row r="14282" spans="7:32" x14ac:dyDescent="0.2">
      <c r="G14282"/>
      <c r="H14282"/>
      <c r="I14282"/>
      <c r="J14282"/>
      <c r="K14282"/>
      <c r="L14282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</row>
    <row r="14283" spans="7:32" x14ac:dyDescent="0.2">
      <c r="G14283"/>
      <c r="H14283"/>
      <c r="I14283"/>
      <c r="J14283"/>
      <c r="K14283"/>
      <c r="L14283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</row>
    <row r="14284" spans="7:32" x14ac:dyDescent="0.2">
      <c r="G14284"/>
      <c r="H14284"/>
      <c r="I14284"/>
      <c r="J14284"/>
      <c r="K14284"/>
      <c r="L14284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</row>
    <row r="14285" spans="7:32" x14ac:dyDescent="0.2">
      <c r="G14285"/>
      <c r="H14285"/>
      <c r="I14285"/>
      <c r="J14285"/>
      <c r="K14285"/>
      <c r="L14285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</row>
    <row r="14286" spans="7:32" x14ac:dyDescent="0.2">
      <c r="G14286"/>
      <c r="H14286"/>
      <c r="I14286"/>
      <c r="J14286"/>
      <c r="K14286"/>
      <c r="L1428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</row>
    <row r="14287" spans="7:32" x14ac:dyDescent="0.2">
      <c r="G14287"/>
      <c r="H14287"/>
      <c r="I14287"/>
      <c r="J14287"/>
      <c r="K14287"/>
      <c r="L1428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</row>
    <row r="14288" spans="7:32" x14ac:dyDescent="0.2">
      <c r="G14288"/>
      <c r="H14288"/>
      <c r="I14288"/>
      <c r="J14288"/>
      <c r="K14288"/>
      <c r="L14288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</row>
    <row r="14289" spans="7:32" x14ac:dyDescent="0.2">
      <c r="G14289"/>
      <c r="H14289"/>
      <c r="I14289"/>
      <c r="J14289"/>
      <c r="K14289"/>
      <c r="L1428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</row>
    <row r="14290" spans="7:32" x14ac:dyDescent="0.2">
      <c r="G14290"/>
      <c r="H14290"/>
      <c r="I14290"/>
      <c r="J14290"/>
      <c r="K14290"/>
      <c r="L1429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</row>
    <row r="14291" spans="7:32" x14ac:dyDescent="0.2">
      <c r="G14291"/>
      <c r="H14291"/>
      <c r="I14291"/>
      <c r="J14291"/>
      <c r="K14291"/>
      <c r="L14291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</row>
    <row r="14292" spans="7:32" x14ac:dyDescent="0.2">
      <c r="G14292"/>
      <c r="H14292"/>
      <c r="I14292"/>
      <c r="J14292"/>
      <c r="K14292"/>
      <c r="L14292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</row>
    <row r="14293" spans="7:32" x14ac:dyDescent="0.2">
      <c r="G14293"/>
      <c r="H14293"/>
      <c r="I14293"/>
      <c r="J14293"/>
      <c r="K14293"/>
      <c r="L14293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</row>
    <row r="14294" spans="7:32" x14ac:dyDescent="0.2">
      <c r="G14294"/>
      <c r="H14294"/>
      <c r="I14294"/>
      <c r="J14294"/>
      <c r="K14294"/>
      <c r="L14294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</row>
    <row r="14295" spans="7:32" x14ac:dyDescent="0.2">
      <c r="G14295"/>
      <c r="H14295"/>
      <c r="I14295"/>
      <c r="J14295"/>
      <c r="K14295"/>
      <c r="L14295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</row>
    <row r="14296" spans="7:32" x14ac:dyDescent="0.2">
      <c r="G14296"/>
      <c r="H14296"/>
      <c r="I14296"/>
      <c r="J14296"/>
      <c r="K14296"/>
      <c r="L1429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</row>
    <row r="14297" spans="7:32" x14ac:dyDescent="0.2">
      <c r="G14297"/>
      <c r="H14297"/>
      <c r="I14297"/>
      <c r="J14297"/>
      <c r="K14297"/>
      <c r="L1429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</row>
    <row r="14298" spans="7:32" x14ac:dyDescent="0.2">
      <c r="G14298"/>
      <c r="H14298"/>
      <c r="I14298"/>
      <c r="J14298"/>
      <c r="K14298"/>
      <c r="L14298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</row>
    <row r="14299" spans="7:32" x14ac:dyDescent="0.2">
      <c r="G14299"/>
      <c r="H14299"/>
      <c r="I14299"/>
      <c r="J14299"/>
      <c r="K14299"/>
      <c r="L1429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</row>
    <row r="14300" spans="7:32" x14ac:dyDescent="0.2">
      <c r="G14300"/>
      <c r="H14300"/>
      <c r="I14300"/>
      <c r="J14300"/>
      <c r="K14300"/>
      <c r="L1430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</row>
    <row r="14301" spans="7:32" x14ac:dyDescent="0.2">
      <c r="G14301"/>
      <c r="H14301"/>
      <c r="I14301"/>
      <c r="J14301"/>
      <c r="K14301"/>
      <c r="L14301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</row>
    <row r="14302" spans="7:32" x14ac:dyDescent="0.2">
      <c r="G14302"/>
      <c r="H14302"/>
      <c r="I14302"/>
      <c r="J14302"/>
      <c r="K14302"/>
      <c r="L14302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</row>
    <row r="14303" spans="7:32" x14ac:dyDescent="0.2">
      <c r="G14303"/>
      <c r="H14303"/>
      <c r="I14303"/>
      <c r="J14303"/>
      <c r="K14303"/>
      <c r="L14303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</row>
    <row r="14304" spans="7:32" x14ac:dyDescent="0.2">
      <c r="G14304"/>
      <c r="H14304"/>
      <c r="I14304"/>
      <c r="J14304"/>
      <c r="K14304"/>
      <c r="L14304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</row>
    <row r="14305" spans="7:32" x14ac:dyDescent="0.2">
      <c r="G14305"/>
      <c r="H14305"/>
      <c r="I14305"/>
      <c r="J14305"/>
      <c r="K14305"/>
      <c r="L14305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</row>
    <row r="14306" spans="7:32" x14ac:dyDescent="0.2">
      <c r="G14306"/>
      <c r="H14306"/>
      <c r="I14306"/>
      <c r="J14306"/>
      <c r="K14306"/>
      <c r="L1430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</row>
    <row r="14307" spans="7:32" x14ac:dyDescent="0.2">
      <c r="G14307"/>
      <c r="H14307"/>
      <c r="I14307"/>
      <c r="J14307"/>
      <c r="K14307"/>
      <c r="L1430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</row>
    <row r="14308" spans="7:32" x14ac:dyDescent="0.2">
      <c r="G14308"/>
      <c r="H14308"/>
      <c r="I14308"/>
      <c r="J14308"/>
      <c r="K14308"/>
      <c r="L14308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</row>
    <row r="14309" spans="7:32" x14ac:dyDescent="0.2">
      <c r="G14309"/>
      <c r="H14309"/>
      <c r="I14309"/>
      <c r="J14309"/>
      <c r="K14309"/>
      <c r="L143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</row>
    <row r="14310" spans="7:32" x14ac:dyDescent="0.2">
      <c r="G14310"/>
      <c r="H14310"/>
      <c r="I14310"/>
      <c r="J14310"/>
      <c r="K14310"/>
      <c r="L1431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</row>
    <row r="14311" spans="7:32" x14ac:dyDescent="0.2">
      <c r="G14311"/>
      <c r="H14311"/>
      <c r="I14311"/>
      <c r="J14311"/>
      <c r="K14311"/>
      <c r="L14311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</row>
    <row r="14312" spans="7:32" x14ac:dyDescent="0.2">
      <c r="G14312"/>
      <c r="H14312"/>
      <c r="I14312"/>
      <c r="J14312"/>
      <c r="K14312"/>
      <c r="L14312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</row>
    <row r="14313" spans="7:32" x14ac:dyDescent="0.2">
      <c r="G14313"/>
      <c r="H14313"/>
      <c r="I14313"/>
      <c r="J14313"/>
      <c r="K14313"/>
      <c r="L14313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</row>
    <row r="14314" spans="7:32" x14ac:dyDescent="0.2">
      <c r="G14314"/>
      <c r="H14314"/>
      <c r="I14314"/>
      <c r="J14314"/>
      <c r="K14314"/>
      <c r="L14314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</row>
    <row r="14315" spans="7:32" x14ac:dyDescent="0.2">
      <c r="G14315"/>
      <c r="H14315"/>
      <c r="I14315"/>
      <c r="J14315"/>
      <c r="K14315"/>
      <c r="L14315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</row>
    <row r="14316" spans="7:32" x14ac:dyDescent="0.2">
      <c r="G14316"/>
      <c r="H14316"/>
      <c r="I14316"/>
      <c r="J14316"/>
      <c r="K14316"/>
      <c r="L1431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</row>
    <row r="14317" spans="7:32" x14ac:dyDescent="0.2">
      <c r="G14317"/>
      <c r="H14317"/>
      <c r="I14317"/>
      <c r="J14317"/>
      <c r="K14317"/>
      <c r="L1431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</row>
    <row r="14318" spans="7:32" x14ac:dyDescent="0.2">
      <c r="G14318"/>
      <c r="H14318"/>
      <c r="I14318"/>
      <c r="J14318"/>
      <c r="K14318"/>
      <c r="L14318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</row>
    <row r="14319" spans="7:32" x14ac:dyDescent="0.2">
      <c r="G14319"/>
      <c r="H14319"/>
      <c r="I14319"/>
      <c r="J14319"/>
      <c r="K14319"/>
      <c r="L1431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</row>
    <row r="14320" spans="7:32" x14ac:dyDescent="0.2">
      <c r="G14320"/>
      <c r="H14320"/>
      <c r="I14320"/>
      <c r="J14320"/>
      <c r="K14320"/>
      <c r="L1432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</row>
    <row r="14321" spans="7:32" x14ac:dyDescent="0.2">
      <c r="G14321"/>
      <c r="H14321"/>
      <c r="I14321"/>
      <c r="J14321"/>
      <c r="K14321"/>
      <c r="L14321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</row>
    <row r="14322" spans="7:32" x14ac:dyDescent="0.2">
      <c r="G14322"/>
      <c r="H14322"/>
      <c r="I14322"/>
      <c r="J14322"/>
      <c r="K14322"/>
      <c r="L14322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</row>
    <row r="14323" spans="7:32" x14ac:dyDescent="0.2">
      <c r="G14323"/>
      <c r="H14323"/>
      <c r="I14323"/>
      <c r="J14323"/>
      <c r="K14323"/>
      <c r="L14323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</row>
    <row r="14324" spans="7:32" x14ac:dyDescent="0.2">
      <c r="G14324"/>
      <c r="H14324"/>
      <c r="I14324"/>
      <c r="J14324"/>
      <c r="K14324"/>
      <c r="L14324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</row>
    <row r="14325" spans="7:32" x14ac:dyDescent="0.2">
      <c r="G14325"/>
      <c r="H14325"/>
      <c r="I14325"/>
      <c r="J14325"/>
      <c r="K14325"/>
      <c r="L14325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</row>
    <row r="14326" spans="7:32" x14ac:dyDescent="0.2">
      <c r="G14326"/>
      <c r="H14326"/>
      <c r="I14326"/>
      <c r="J14326"/>
      <c r="K14326"/>
      <c r="L1432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</row>
    <row r="14327" spans="7:32" x14ac:dyDescent="0.2">
      <c r="G14327"/>
      <c r="H14327"/>
      <c r="I14327"/>
      <c r="J14327"/>
      <c r="K14327"/>
      <c r="L1432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</row>
    <row r="14328" spans="7:32" x14ac:dyDescent="0.2">
      <c r="G14328"/>
      <c r="H14328"/>
      <c r="I14328"/>
      <c r="J14328"/>
      <c r="K14328"/>
      <c r="L14328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</row>
    <row r="14329" spans="7:32" x14ac:dyDescent="0.2">
      <c r="G14329"/>
      <c r="H14329"/>
      <c r="I14329"/>
      <c r="J14329"/>
      <c r="K14329"/>
      <c r="L1432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</row>
    <row r="14330" spans="7:32" x14ac:dyDescent="0.2">
      <c r="G14330"/>
      <c r="H14330"/>
      <c r="I14330"/>
      <c r="J14330"/>
      <c r="K14330"/>
      <c r="L1433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</row>
    <row r="14331" spans="7:32" x14ac:dyDescent="0.2">
      <c r="G14331"/>
      <c r="H14331"/>
      <c r="I14331"/>
      <c r="J14331"/>
      <c r="K14331"/>
      <c r="L14331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</row>
    <row r="14332" spans="7:32" x14ac:dyDescent="0.2">
      <c r="G14332"/>
      <c r="H14332"/>
      <c r="I14332"/>
      <c r="J14332"/>
      <c r="K14332"/>
      <c r="L14332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</row>
    <row r="14333" spans="7:32" x14ac:dyDescent="0.2">
      <c r="G14333"/>
      <c r="H14333"/>
      <c r="I14333"/>
      <c r="J14333"/>
      <c r="K14333"/>
      <c r="L14333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</row>
    <row r="14334" spans="7:32" x14ac:dyDescent="0.2">
      <c r="G14334"/>
      <c r="H14334"/>
      <c r="I14334"/>
      <c r="J14334"/>
      <c r="K14334"/>
      <c r="L14334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</row>
    <row r="14335" spans="7:32" x14ac:dyDescent="0.2">
      <c r="G14335"/>
      <c r="H14335"/>
      <c r="I14335"/>
      <c r="J14335"/>
      <c r="K14335"/>
      <c r="L14335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</row>
    <row r="14336" spans="7:32" x14ac:dyDescent="0.2">
      <c r="G14336"/>
      <c r="H14336"/>
      <c r="I14336"/>
      <c r="J14336"/>
      <c r="K14336"/>
      <c r="L1433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</row>
    <row r="14337" spans="7:32" x14ac:dyDescent="0.2">
      <c r="G14337"/>
      <c r="H14337"/>
      <c r="I14337"/>
      <c r="J14337"/>
      <c r="K14337"/>
      <c r="L1433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</row>
    <row r="14338" spans="7:32" x14ac:dyDescent="0.2">
      <c r="G14338"/>
      <c r="H14338"/>
      <c r="I14338"/>
      <c r="J14338"/>
      <c r="K14338"/>
      <c r="L14338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</row>
    <row r="14339" spans="7:32" x14ac:dyDescent="0.2">
      <c r="G14339"/>
      <c r="H14339"/>
      <c r="I14339"/>
      <c r="J14339"/>
      <c r="K14339"/>
      <c r="L1433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</row>
    <row r="14340" spans="7:32" x14ac:dyDescent="0.2">
      <c r="G14340"/>
      <c r="H14340"/>
      <c r="I14340"/>
      <c r="J14340"/>
      <c r="K14340"/>
      <c r="L143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</row>
    <row r="14341" spans="7:32" x14ac:dyDescent="0.2">
      <c r="G14341"/>
      <c r="H14341"/>
      <c r="I14341"/>
      <c r="J14341"/>
      <c r="K14341"/>
      <c r="L14341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</row>
    <row r="14342" spans="7:32" x14ac:dyDescent="0.2">
      <c r="G14342"/>
      <c r="H14342"/>
      <c r="I14342"/>
      <c r="J14342"/>
      <c r="K14342"/>
      <c r="L14342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</row>
    <row r="14343" spans="7:32" x14ac:dyDescent="0.2">
      <c r="G14343"/>
      <c r="H14343"/>
      <c r="I14343"/>
      <c r="J14343"/>
      <c r="K14343"/>
      <c r="L14343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</row>
    <row r="14344" spans="7:32" x14ac:dyDescent="0.2">
      <c r="G14344"/>
      <c r="H14344"/>
      <c r="I14344"/>
      <c r="J14344"/>
      <c r="K14344"/>
      <c r="L14344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</row>
    <row r="14345" spans="7:32" x14ac:dyDescent="0.2">
      <c r="G14345"/>
      <c r="H14345"/>
      <c r="I14345"/>
      <c r="J14345"/>
      <c r="K14345"/>
      <c r="L14345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</row>
    <row r="14346" spans="7:32" x14ac:dyDescent="0.2">
      <c r="G14346"/>
      <c r="H14346"/>
      <c r="I14346"/>
      <c r="J14346"/>
      <c r="K14346"/>
      <c r="L1434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</row>
    <row r="14347" spans="7:32" x14ac:dyDescent="0.2">
      <c r="G14347"/>
      <c r="H14347"/>
      <c r="I14347"/>
      <c r="J14347"/>
      <c r="K14347"/>
      <c r="L143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</row>
    <row r="14348" spans="7:32" x14ac:dyDescent="0.2">
      <c r="G14348"/>
      <c r="H14348"/>
      <c r="I14348"/>
      <c r="J14348"/>
      <c r="K14348"/>
      <c r="L14348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</row>
    <row r="14349" spans="7:32" x14ac:dyDescent="0.2">
      <c r="G14349"/>
      <c r="H14349"/>
      <c r="I14349"/>
      <c r="J14349"/>
      <c r="K14349"/>
      <c r="L143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</row>
    <row r="14350" spans="7:32" x14ac:dyDescent="0.2">
      <c r="G14350"/>
      <c r="H14350"/>
      <c r="I14350"/>
      <c r="J14350"/>
      <c r="K14350"/>
      <c r="L1435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</row>
    <row r="14351" spans="7:32" x14ac:dyDescent="0.2">
      <c r="G14351"/>
      <c r="H14351"/>
      <c r="I14351"/>
      <c r="J14351"/>
      <c r="K14351"/>
      <c r="L14351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</row>
    <row r="14352" spans="7:32" x14ac:dyDescent="0.2">
      <c r="G14352"/>
      <c r="H14352"/>
      <c r="I14352"/>
      <c r="J14352"/>
      <c r="K14352"/>
      <c r="L14352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</row>
    <row r="14353" spans="7:32" x14ac:dyDescent="0.2">
      <c r="G14353"/>
      <c r="H14353"/>
      <c r="I14353"/>
      <c r="J14353"/>
      <c r="K14353"/>
      <c r="L14353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</row>
    <row r="14354" spans="7:32" x14ac:dyDescent="0.2">
      <c r="G14354"/>
      <c r="H14354"/>
      <c r="I14354"/>
      <c r="J14354"/>
      <c r="K14354"/>
      <c r="L14354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</row>
    <row r="14355" spans="7:32" x14ac:dyDescent="0.2">
      <c r="G14355"/>
      <c r="H14355"/>
      <c r="I14355"/>
      <c r="J14355"/>
      <c r="K14355"/>
      <c r="L14355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</row>
    <row r="14356" spans="7:32" x14ac:dyDescent="0.2">
      <c r="G14356"/>
      <c r="H14356"/>
      <c r="I14356"/>
      <c r="J14356"/>
      <c r="K14356"/>
      <c r="L1435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</row>
    <row r="14357" spans="7:32" x14ac:dyDescent="0.2">
      <c r="G14357"/>
      <c r="H14357"/>
      <c r="I14357"/>
      <c r="J14357"/>
      <c r="K14357"/>
      <c r="L1435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</row>
    <row r="14358" spans="7:32" x14ac:dyDescent="0.2">
      <c r="G14358"/>
      <c r="H14358"/>
      <c r="I14358"/>
      <c r="J14358"/>
      <c r="K14358"/>
      <c r="L14358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</row>
    <row r="14359" spans="7:32" x14ac:dyDescent="0.2">
      <c r="G14359"/>
      <c r="H14359"/>
      <c r="I14359"/>
      <c r="J14359"/>
      <c r="K14359"/>
      <c r="L1435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</row>
    <row r="14360" spans="7:32" x14ac:dyDescent="0.2">
      <c r="G14360"/>
      <c r="H14360"/>
      <c r="I14360"/>
      <c r="J14360"/>
      <c r="K14360"/>
      <c r="L1436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</row>
    <row r="14361" spans="7:32" x14ac:dyDescent="0.2">
      <c r="G14361"/>
      <c r="H14361"/>
      <c r="I14361"/>
      <c r="J14361"/>
      <c r="K14361"/>
      <c r="L14361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</row>
    <row r="14362" spans="7:32" x14ac:dyDescent="0.2">
      <c r="G14362"/>
      <c r="H14362"/>
      <c r="I14362"/>
      <c r="J14362"/>
      <c r="K14362"/>
      <c r="L14362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</row>
    <row r="14363" spans="7:32" x14ac:dyDescent="0.2">
      <c r="G14363"/>
      <c r="H14363"/>
      <c r="I14363"/>
      <c r="J14363"/>
      <c r="K14363"/>
      <c r="L14363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</row>
    <row r="14364" spans="7:32" x14ac:dyDescent="0.2">
      <c r="G14364"/>
      <c r="H14364"/>
      <c r="I14364"/>
      <c r="J14364"/>
      <c r="K14364"/>
      <c r="L14364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</row>
    <row r="14365" spans="7:32" x14ac:dyDescent="0.2">
      <c r="G14365"/>
      <c r="H14365"/>
      <c r="I14365"/>
      <c r="J14365"/>
      <c r="K14365"/>
      <c r="L14365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</row>
    <row r="14366" spans="7:32" x14ac:dyDescent="0.2">
      <c r="G14366"/>
      <c r="H14366"/>
      <c r="I14366"/>
      <c r="J14366"/>
      <c r="K14366"/>
      <c r="L1436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</row>
    <row r="14367" spans="7:32" x14ac:dyDescent="0.2">
      <c r="G14367"/>
      <c r="H14367"/>
      <c r="I14367"/>
      <c r="J14367"/>
      <c r="K14367"/>
      <c r="L1436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</row>
    <row r="14368" spans="7:32" x14ac:dyDescent="0.2">
      <c r="G14368"/>
      <c r="H14368"/>
      <c r="I14368"/>
      <c r="J14368"/>
      <c r="K14368"/>
      <c r="L14368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</row>
    <row r="14369" spans="7:32" x14ac:dyDescent="0.2">
      <c r="G14369"/>
      <c r="H14369"/>
      <c r="I14369"/>
      <c r="J14369"/>
      <c r="K14369"/>
      <c r="L1436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</row>
    <row r="14370" spans="7:32" x14ac:dyDescent="0.2">
      <c r="G14370"/>
      <c r="H14370"/>
      <c r="I14370"/>
      <c r="J14370"/>
      <c r="K14370"/>
      <c r="L1437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</row>
    <row r="14371" spans="7:32" x14ac:dyDescent="0.2">
      <c r="G14371"/>
      <c r="H14371"/>
      <c r="I14371"/>
      <c r="J14371"/>
      <c r="K14371"/>
      <c r="L14371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</row>
    <row r="14372" spans="7:32" x14ac:dyDescent="0.2">
      <c r="G14372"/>
      <c r="H14372"/>
      <c r="I14372"/>
      <c r="J14372"/>
      <c r="K14372"/>
      <c r="L14372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</row>
    <row r="14373" spans="7:32" x14ac:dyDescent="0.2">
      <c r="G14373"/>
      <c r="H14373"/>
      <c r="I14373"/>
      <c r="J14373"/>
      <c r="K14373"/>
      <c r="L14373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</row>
    <row r="14374" spans="7:32" x14ac:dyDescent="0.2">
      <c r="G14374"/>
      <c r="H14374"/>
      <c r="I14374"/>
      <c r="J14374"/>
      <c r="K14374"/>
      <c r="L14374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</row>
    <row r="14375" spans="7:32" x14ac:dyDescent="0.2">
      <c r="G14375"/>
      <c r="H14375"/>
      <c r="I14375"/>
      <c r="J14375"/>
      <c r="K14375"/>
      <c r="L14375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</row>
    <row r="14376" spans="7:32" x14ac:dyDescent="0.2">
      <c r="G14376"/>
      <c r="H14376"/>
      <c r="I14376"/>
      <c r="J14376"/>
      <c r="K14376"/>
      <c r="L1437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</row>
    <row r="14377" spans="7:32" x14ac:dyDescent="0.2">
      <c r="G14377"/>
      <c r="H14377"/>
      <c r="I14377"/>
      <c r="J14377"/>
      <c r="K14377"/>
      <c r="L1437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</row>
    <row r="14378" spans="7:32" x14ac:dyDescent="0.2">
      <c r="G14378"/>
      <c r="H14378"/>
      <c r="I14378"/>
      <c r="J14378"/>
      <c r="K14378"/>
      <c r="L14378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</row>
    <row r="14379" spans="7:32" x14ac:dyDescent="0.2">
      <c r="G14379"/>
      <c r="H14379"/>
      <c r="I14379"/>
      <c r="J14379"/>
      <c r="K14379"/>
      <c r="L1437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</row>
    <row r="14380" spans="7:32" x14ac:dyDescent="0.2">
      <c r="G14380"/>
      <c r="H14380"/>
      <c r="I14380"/>
      <c r="J14380"/>
      <c r="K14380"/>
      <c r="L143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</row>
    <row r="14381" spans="7:32" x14ac:dyDescent="0.2">
      <c r="G14381"/>
      <c r="H14381"/>
      <c r="I14381"/>
      <c r="J14381"/>
      <c r="K14381"/>
      <c r="L14381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</row>
    <row r="14382" spans="7:32" x14ac:dyDescent="0.2">
      <c r="G14382"/>
      <c r="H14382"/>
      <c r="I14382"/>
      <c r="J14382"/>
      <c r="K14382"/>
      <c r="L14382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</row>
    <row r="14383" spans="7:32" x14ac:dyDescent="0.2">
      <c r="G14383"/>
      <c r="H14383"/>
      <c r="I14383"/>
      <c r="J14383"/>
      <c r="K14383"/>
      <c r="L14383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</row>
    <row r="14384" spans="7:32" x14ac:dyDescent="0.2">
      <c r="G14384"/>
      <c r="H14384"/>
      <c r="I14384"/>
      <c r="J14384"/>
      <c r="K14384"/>
      <c r="L14384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</row>
    <row r="14385" spans="7:32" x14ac:dyDescent="0.2">
      <c r="G14385"/>
      <c r="H14385"/>
      <c r="I14385"/>
      <c r="J14385"/>
      <c r="K14385"/>
      <c r="L14385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</row>
    <row r="14386" spans="7:32" x14ac:dyDescent="0.2">
      <c r="G14386"/>
      <c r="H14386"/>
      <c r="I14386"/>
      <c r="J14386"/>
      <c r="K14386"/>
      <c r="L1438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</row>
    <row r="14387" spans="7:32" x14ac:dyDescent="0.2">
      <c r="G14387"/>
      <c r="H14387"/>
      <c r="I14387"/>
      <c r="J14387"/>
      <c r="K14387"/>
      <c r="L1438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</row>
    <row r="14388" spans="7:32" x14ac:dyDescent="0.2">
      <c r="G14388"/>
      <c r="H14388"/>
      <c r="I14388"/>
      <c r="J14388"/>
      <c r="K14388"/>
      <c r="L14388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</row>
    <row r="14389" spans="7:32" x14ac:dyDescent="0.2">
      <c r="G14389"/>
      <c r="H14389"/>
      <c r="I14389"/>
      <c r="J14389"/>
      <c r="K14389"/>
      <c r="L1438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</row>
    <row r="14390" spans="7:32" x14ac:dyDescent="0.2">
      <c r="G14390"/>
      <c r="H14390"/>
      <c r="I14390"/>
      <c r="J14390"/>
      <c r="K14390"/>
      <c r="L1439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</row>
    <row r="14391" spans="7:32" x14ac:dyDescent="0.2">
      <c r="G14391"/>
      <c r="H14391"/>
      <c r="I14391"/>
      <c r="J14391"/>
      <c r="K14391"/>
      <c r="L14391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</row>
    <row r="14392" spans="7:32" x14ac:dyDescent="0.2">
      <c r="G14392"/>
      <c r="H14392"/>
      <c r="I14392"/>
      <c r="J14392"/>
      <c r="K14392"/>
      <c r="L14392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</row>
    <row r="14393" spans="7:32" x14ac:dyDescent="0.2">
      <c r="G14393"/>
      <c r="H14393"/>
      <c r="I14393"/>
      <c r="J14393"/>
      <c r="K14393"/>
      <c r="L14393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</row>
    <row r="14394" spans="7:32" x14ac:dyDescent="0.2">
      <c r="G14394"/>
      <c r="H14394"/>
      <c r="I14394"/>
      <c r="J14394"/>
      <c r="K14394"/>
      <c r="L14394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</row>
    <row r="14395" spans="7:32" x14ac:dyDescent="0.2">
      <c r="G14395"/>
      <c r="H14395"/>
      <c r="I14395"/>
      <c r="J14395"/>
      <c r="K14395"/>
      <c r="L14395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</row>
    <row r="14396" spans="7:32" x14ac:dyDescent="0.2">
      <c r="G14396"/>
      <c r="H14396"/>
      <c r="I14396"/>
      <c r="J14396"/>
      <c r="K14396"/>
      <c r="L1439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</row>
    <row r="14397" spans="7:32" x14ac:dyDescent="0.2">
      <c r="G14397"/>
      <c r="H14397"/>
      <c r="I14397"/>
      <c r="J14397"/>
      <c r="K14397"/>
      <c r="L1439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</row>
    <row r="14398" spans="7:32" x14ac:dyDescent="0.2">
      <c r="G14398"/>
      <c r="H14398"/>
      <c r="I14398"/>
      <c r="J14398"/>
      <c r="K14398"/>
      <c r="L14398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</row>
    <row r="14399" spans="7:32" x14ac:dyDescent="0.2">
      <c r="G14399"/>
      <c r="H14399"/>
      <c r="I14399"/>
      <c r="J14399"/>
      <c r="K14399"/>
      <c r="L1439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</row>
    <row r="14400" spans="7:32" x14ac:dyDescent="0.2">
      <c r="G14400"/>
      <c r="H14400"/>
      <c r="I14400"/>
      <c r="J14400"/>
      <c r="K14400"/>
      <c r="L1440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</row>
    <row r="14401" spans="7:32" x14ac:dyDescent="0.2">
      <c r="G14401"/>
      <c r="H14401"/>
      <c r="I14401"/>
      <c r="J14401"/>
      <c r="K14401"/>
      <c r="L14401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</row>
    <row r="14402" spans="7:32" x14ac:dyDescent="0.2">
      <c r="G14402"/>
      <c r="H14402"/>
      <c r="I14402"/>
      <c r="J14402"/>
      <c r="K14402"/>
      <c r="L14402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</row>
    <row r="14403" spans="7:32" x14ac:dyDescent="0.2">
      <c r="G14403"/>
      <c r="H14403"/>
      <c r="I14403"/>
      <c r="J14403"/>
      <c r="K14403"/>
      <c r="L14403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</row>
    <row r="14404" spans="7:32" x14ac:dyDescent="0.2">
      <c r="G14404"/>
      <c r="H14404"/>
      <c r="I14404"/>
      <c r="J14404"/>
      <c r="K14404"/>
      <c r="L14404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</row>
    <row r="14405" spans="7:32" x14ac:dyDescent="0.2">
      <c r="G14405"/>
      <c r="H14405"/>
      <c r="I14405"/>
      <c r="J14405"/>
      <c r="K14405"/>
      <c r="L14405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</row>
    <row r="14406" spans="7:32" x14ac:dyDescent="0.2">
      <c r="G14406"/>
      <c r="H14406"/>
      <c r="I14406"/>
      <c r="J14406"/>
      <c r="K14406"/>
      <c r="L1440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</row>
    <row r="14407" spans="7:32" x14ac:dyDescent="0.2">
      <c r="G14407"/>
      <c r="H14407"/>
      <c r="I14407"/>
      <c r="J14407"/>
      <c r="K14407"/>
      <c r="L1440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</row>
    <row r="14408" spans="7:32" x14ac:dyDescent="0.2">
      <c r="G14408"/>
      <c r="H14408"/>
      <c r="I14408"/>
      <c r="J14408"/>
      <c r="K14408"/>
      <c r="L14408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</row>
    <row r="14409" spans="7:32" x14ac:dyDescent="0.2">
      <c r="G14409"/>
      <c r="H14409"/>
      <c r="I14409"/>
      <c r="J14409"/>
      <c r="K14409"/>
      <c r="L144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</row>
    <row r="14410" spans="7:32" x14ac:dyDescent="0.2">
      <c r="G14410"/>
      <c r="H14410"/>
      <c r="I14410"/>
      <c r="J14410"/>
      <c r="K14410"/>
      <c r="L1441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</row>
    <row r="14411" spans="7:32" x14ac:dyDescent="0.2">
      <c r="G14411"/>
      <c r="H14411"/>
      <c r="I14411"/>
      <c r="J14411"/>
      <c r="K14411"/>
      <c r="L14411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</row>
    <row r="14412" spans="7:32" x14ac:dyDescent="0.2">
      <c r="G14412"/>
      <c r="H14412"/>
      <c r="I14412"/>
      <c r="J14412"/>
      <c r="K14412"/>
      <c r="L14412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</row>
    <row r="14413" spans="7:32" x14ac:dyDescent="0.2">
      <c r="G14413"/>
      <c r="H14413"/>
      <c r="I14413"/>
      <c r="J14413"/>
      <c r="K14413"/>
      <c r="L14413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</row>
    <row r="14414" spans="7:32" x14ac:dyDescent="0.2">
      <c r="G14414"/>
      <c r="H14414"/>
      <c r="I14414"/>
      <c r="J14414"/>
      <c r="K14414"/>
      <c r="L14414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</row>
    <row r="14415" spans="7:32" x14ac:dyDescent="0.2">
      <c r="G14415"/>
      <c r="H14415"/>
      <c r="I14415"/>
      <c r="J14415"/>
      <c r="K14415"/>
      <c r="L14415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</row>
    <row r="14416" spans="7:32" x14ac:dyDescent="0.2">
      <c r="G14416"/>
      <c r="H14416"/>
      <c r="I14416"/>
      <c r="J14416"/>
      <c r="K14416"/>
      <c r="L1441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</row>
    <row r="14417" spans="7:32" x14ac:dyDescent="0.2">
      <c r="G14417"/>
      <c r="H14417"/>
      <c r="I14417"/>
      <c r="J14417"/>
      <c r="K14417"/>
      <c r="L1441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</row>
    <row r="14418" spans="7:32" x14ac:dyDescent="0.2">
      <c r="G14418"/>
      <c r="H14418"/>
      <c r="I14418"/>
      <c r="J14418"/>
      <c r="K14418"/>
      <c r="L14418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</row>
    <row r="14419" spans="7:32" x14ac:dyDescent="0.2">
      <c r="G14419"/>
      <c r="H14419"/>
      <c r="I14419"/>
      <c r="J14419"/>
      <c r="K14419"/>
      <c r="L1441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</row>
    <row r="14420" spans="7:32" x14ac:dyDescent="0.2">
      <c r="G14420"/>
      <c r="H14420"/>
      <c r="I14420"/>
      <c r="J14420"/>
      <c r="K14420"/>
      <c r="L1442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</row>
    <row r="14421" spans="7:32" x14ac:dyDescent="0.2">
      <c r="G14421"/>
      <c r="H14421"/>
      <c r="I14421"/>
      <c r="J14421"/>
      <c r="K14421"/>
      <c r="L14421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</row>
    <row r="14422" spans="7:32" x14ac:dyDescent="0.2">
      <c r="G14422"/>
      <c r="H14422"/>
      <c r="I14422"/>
      <c r="J14422"/>
      <c r="K14422"/>
      <c r="L14422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</row>
    <row r="14423" spans="7:32" x14ac:dyDescent="0.2">
      <c r="G14423"/>
      <c r="H14423"/>
      <c r="I14423"/>
      <c r="J14423"/>
      <c r="K14423"/>
      <c r="L14423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</row>
    <row r="14424" spans="7:32" x14ac:dyDescent="0.2">
      <c r="G14424"/>
      <c r="H14424"/>
      <c r="I14424"/>
      <c r="J14424"/>
      <c r="K14424"/>
      <c r="L14424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</row>
    <row r="14425" spans="7:32" x14ac:dyDescent="0.2">
      <c r="G14425"/>
      <c r="H14425"/>
      <c r="I14425"/>
      <c r="J14425"/>
      <c r="K14425"/>
      <c r="L14425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</row>
    <row r="14426" spans="7:32" x14ac:dyDescent="0.2">
      <c r="G14426"/>
      <c r="H14426"/>
      <c r="I14426"/>
      <c r="J14426"/>
      <c r="K14426"/>
      <c r="L1442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</row>
    <row r="14427" spans="7:32" x14ac:dyDescent="0.2">
      <c r="G14427"/>
      <c r="H14427"/>
      <c r="I14427"/>
      <c r="J14427"/>
      <c r="K14427"/>
      <c r="L1442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</row>
    <row r="14428" spans="7:32" x14ac:dyDescent="0.2">
      <c r="G14428"/>
      <c r="H14428"/>
      <c r="I14428"/>
      <c r="J14428"/>
      <c r="K14428"/>
      <c r="L14428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</row>
    <row r="14429" spans="7:32" x14ac:dyDescent="0.2">
      <c r="G14429"/>
      <c r="H14429"/>
      <c r="I14429"/>
      <c r="J14429"/>
      <c r="K14429"/>
      <c r="L1442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</row>
    <row r="14430" spans="7:32" x14ac:dyDescent="0.2">
      <c r="G14430"/>
      <c r="H14430"/>
      <c r="I14430"/>
      <c r="J14430"/>
      <c r="K14430"/>
      <c r="L1443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</row>
    <row r="14431" spans="7:32" x14ac:dyDescent="0.2">
      <c r="G14431"/>
      <c r="H14431"/>
      <c r="I14431"/>
      <c r="J14431"/>
      <c r="K14431"/>
      <c r="L14431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</row>
    <row r="14432" spans="7:32" x14ac:dyDescent="0.2">
      <c r="G14432"/>
      <c r="H14432"/>
      <c r="I14432"/>
      <c r="J14432"/>
      <c r="K14432"/>
      <c r="L14432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</row>
    <row r="14433" spans="7:32" x14ac:dyDescent="0.2">
      <c r="G14433"/>
      <c r="H14433"/>
      <c r="I14433"/>
      <c r="J14433"/>
      <c r="K14433"/>
      <c r="L14433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</row>
    <row r="14434" spans="7:32" x14ac:dyDescent="0.2">
      <c r="G14434"/>
      <c r="H14434"/>
      <c r="I14434"/>
      <c r="J14434"/>
      <c r="K14434"/>
      <c r="L14434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</row>
    <row r="14435" spans="7:32" x14ac:dyDescent="0.2">
      <c r="G14435"/>
      <c r="H14435"/>
      <c r="I14435"/>
      <c r="J14435"/>
      <c r="K14435"/>
      <c r="L14435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</row>
    <row r="14436" spans="7:32" x14ac:dyDescent="0.2">
      <c r="G14436"/>
      <c r="H14436"/>
      <c r="I14436"/>
      <c r="J14436"/>
      <c r="K14436"/>
      <c r="L1443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</row>
    <row r="14437" spans="7:32" x14ac:dyDescent="0.2">
      <c r="G14437"/>
      <c r="H14437"/>
      <c r="I14437"/>
      <c r="J14437"/>
      <c r="K14437"/>
      <c r="L1443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</row>
    <row r="14438" spans="7:32" x14ac:dyDescent="0.2">
      <c r="G14438"/>
      <c r="H14438"/>
      <c r="I14438"/>
      <c r="J14438"/>
      <c r="K14438"/>
      <c r="L14438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</row>
    <row r="14439" spans="7:32" x14ac:dyDescent="0.2">
      <c r="G14439"/>
      <c r="H14439"/>
      <c r="I14439"/>
      <c r="J14439"/>
      <c r="K14439"/>
      <c r="L1443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</row>
    <row r="14440" spans="7:32" x14ac:dyDescent="0.2">
      <c r="G14440"/>
      <c r="H14440"/>
      <c r="I14440"/>
      <c r="J14440"/>
      <c r="K14440"/>
      <c r="L144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</row>
    <row r="14441" spans="7:32" x14ac:dyDescent="0.2">
      <c r="G14441"/>
      <c r="H14441"/>
      <c r="I14441"/>
      <c r="J14441"/>
      <c r="K14441"/>
      <c r="L14441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</row>
    <row r="14442" spans="7:32" x14ac:dyDescent="0.2">
      <c r="G14442"/>
      <c r="H14442"/>
      <c r="I14442"/>
      <c r="J14442"/>
      <c r="K14442"/>
      <c r="L14442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</row>
    <row r="14443" spans="7:32" x14ac:dyDescent="0.2">
      <c r="G14443"/>
      <c r="H14443"/>
      <c r="I14443"/>
      <c r="J14443"/>
      <c r="K14443"/>
      <c r="L14443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</row>
    <row r="14444" spans="7:32" x14ac:dyDescent="0.2">
      <c r="G14444"/>
      <c r="H14444"/>
      <c r="I14444"/>
      <c r="J14444"/>
      <c r="K14444"/>
      <c r="L14444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</row>
    <row r="14445" spans="7:32" x14ac:dyDescent="0.2">
      <c r="G14445"/>
      <c r="H14445"/>
      <c r="I14445"/>
      <c r="J14445"/>
      <c r="K14445"/>
      <c r="L14445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</row>
    <row r="14446" spans="7:32" x14ac:dyDescent="0.2">
      <c r="G14446"/>
      <c r="H14446"/>
      <c r="I14446"/>
      <c r="J14446"/>
      <c r="K14446"/>
      <c r="L1444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</row>
    <row r="14447" spans="7:32" x14ac:dyDescent="0.2">
      <c r="G14447"/>
      <c r="H14447"/>
      <c r="I14447"/>
      <c r="J14447"/>
      <c r="K14447"/>
      <c r="L144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</row>
    <row r="14448" spans="7:32" x14ac:dyDescent="0.2">
      <c r="G14448"/>
      <c r="H14448"/>
      <c r="I14448"/>
      <c r="J14448"/>
      <c r="K14448"/>
      <c r="L14448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</row>
    <row r="14449" spans="7:32" x14ac:dyDescent="0.2">
      <c r="G14449"/>
      <c r="H14449"/>
      <c r="I14449"/>
      <c r="J14449"/>
      <c r="K14449"/>
      <c r="L144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</row>
    <row r="14450" spans="7:32" x14ac:dyDescent="0.2">
      <c r="G14450"/>
      <c r="H14450"/>
      <c r="I14450"/>
      <c r="J14450"/>
      <c r="K14450"/>
      <c r="L1445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</row>
    <row r="14451" spans="7:32" x14ac:dyDescent="0.2">
      <c r="G14451"/>
      <c r="H14451"/>
      <c r="I14451"/>
      <c r="J14451"/>
      <c r="K14451"/>
      <c r="L14451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</row>
    <row r="14452" spans="7:32" x14ac:dyDescent="0.2">
      <c r="G14452"/>
      <c r="H14452"/>
      <c r="I14452"/>
      <c r="J14452"/>
      <c r="K14452"/>
      <c r="L14452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</row>
    <row r="14453" spans="7:32" x14ac:dyDescent="0.2">
      <c r="G14453"/>
      <c r="H14453"/>
      <c r="I14453"/>
      <c r="J14453"/>
      <c r="K14453"/>
      <c r="L14453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</row>
    <row r="14454" spans="7:32" x14ac:dyDescent="0.2">
      <c r="G14454"/>
      <c r="H14454"/>
      <c r="I14454"/>
      <c r="J14454"/>
      <c r="K14454"/>
      <c r="L14454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</row>
    <row r="14455" spans="7:32" x14ac:dyDescent="0.2">
      <c r="G14455"/>
      <c r="H14455"/>
      <c r="I14455"/>
      <c r="J14455"/>
      <c r="K14455"/>
      <c r="L14455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</row>
    <row r="14456" spans="7:32" x14ac:dyDescent="0.2">
      <c r="G14456"/>
      <c r="H14456"/>
      <c r="I14456"/>
      <c r="J14456"/>
      <c r="K14456"/>
      <c r="L1445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</row>
    <row r="14457" spans="7:32" x14ac:dyDescent="0.2">
      <c r="G14457"/>
      <c r="H14457"/>
      <c r="I14457"/>
      <c r="J14457"/>
      <c r="K14457"/>
      <c r="L1445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</row>
    <row r="14458" spans="7:32" x14ac:dyDescent="0.2">
      <c r="G14458"/>
      <c r="H14458"/>
      <c r="I14458"/>
      <c r="J14458"/>
      <c r="K14458"/>
      <c r="L14458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</row>
    <row r="14459" spans="7:32" x14ac:dyDescent="0.2">
      <c r="G14459"/>
      <c r="H14459"/>
      <c r="I14459"/>
      <c r="J14459"/>
      <c r="K14459"/>
      <c r="L1445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</row>
    <row r="14460" spans="7:32" x14ac:dyDescent="0.2">
      <c r="G14460"/>
      <c r="H14460"/>
      <c r="I14460"/>
      <c r="J14460"/>
      <c r="K14460"/>
      <c r="L1446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</row>
    <row r="14461" spans="7:32" x14ac:dyDescent="0.2">
      <c r="G14461"/>
      <c r="H14461"/>
      <c r="I14461"/>
      <c r="J14461"/>
      <c r="K14461"/>
      <c r="L14461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</row>
    <row r="14462" spans="7:32" x14ac:dyDescent="0.2">
      <c r="G14462"/>
      <c r="H14462"/>
      <c r="I14462"/>
      <c r="J14462"/>
      <c r="K14462"/>
      <c r="L14462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</row>
    <row r="14463" spans="7:32" x14ac:dyDescent="0.2">
      <c r="G14463"/>
      <c r="H14463"/>
      <c r="I14463"/>
      <c r="J14463"/>
      <c r="K14463"/>
      <c r="L14463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</row>
    <row r="14464" spans="7:32" x14ac:dyDescent="0.2">
      <c r="G14464"/>
      <c r="H14464"/>
      <c r="I14464"/>
      <c r="J14464"/>
      <c r="K14464"/>
      <c r="L14464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</row>
    <row r="14465" spans="7:32" x14ac:dyDescent="0.2">
      <c r="G14465"/>
      <c r="H14465"/>
      <c r="I14465"/>
      <c r="J14465"/>
      <c r="K14465"/>
      <c r="L14465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</row>
    <row r="14466" spans="7:32" x14ac:dyDescent="0.2">
      <c r="G14466"/>
      <c r="H14466"/>
      <c r="I14466"/>
      <c r="J14466"/>
      <c r="K14466"/>
      <c r="L1446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</row>
    <row r="14467" spans="7:32" x14ac:dyDescent="0.2">
      <c r="G14467"/>
      <c r="H14467"/>
      <c r="I14467"/>
      <c r="J14467"/>
      <c r="K14467"/>
      <c r="L1446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</row>
    <row r="14468" spans="7:32" x14ac:dyDescent="0.2">
      <c r="G14468"/>
      <c r="H14468"/>
      <c r="I14468"/>
      <c r="J14468"/>
      <c r="K14468"/>
      <c r="L14468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</row>
    <row r="14469" spans="7:32" x14ac:dyDescent="0.2">
      <c r="G14469"/>
      <c r="H14469"/>
      <c r="I14469"/>
      <c r="J14469"/>
      <c r="K14469"/>
      <c r="L1446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</row>
    <row r="14470" spans="7:32" x14ac:dyDescent="0.2">
      <c r="G14470"/>
      <c r="H14470"/>
      <c r="I14470"/>
      <c r="J14470"/>
      <c r="K14470"/>
      <c r="L1447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</row>
    <row r="14471" spans="7:32" x14ac:dyDescent="0.2">
      <c r="G14471"/>
      <c r="H14471"/>
      <c r="I14471"/>
      <c r="J14471"/>
      <c r="K14471"/>
      <c r="L14471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</row>
    <row r="14472" spans="7:32" x14ac:dyDescent="0.2">
      <c r="G14472"/>
      <c r="H14472"/>
      <c r="I14472"/>
      <c r="J14472"/>
      <c r="K14472"/>
      <c r="L14472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</row>
    <row r="14473" spans="7:32" x14ac:dyDescent="0.2">
      <c r="G14473"/>
      <c r="H14473"/>
      <c r="I14473"/>
      <c r="J14473"/>
      <c r="K14473"/>
      <c r="L14473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</row>
    <row r="14474" spans="7:32" x14ac:dyDescent="0.2">
      <c r="G14474"/>
      <c r="H14474"/>
      <c r="I14474"/>
      <c r="J14474"/>
      <c r="K14474"/>
      <c r="L14474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</row>
    <row r="14475" spans="7:32" x14ac:dyDescent="0.2">
      <c r="G14475"/>
      <c r="H14475"/>
      <c r="I14475"/>
      <c r="J14475"/>
      <c r="K14475"/>
      <c r="L14475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</row>
    <row r="14476" spans="7:32" x14ac:dyDescent="0.2">
      <c r="G14476"/>
      <c r="H14476"/>
      <c r="I14476"/>
      <c r="J14476"/>
      <c r="K14476"/>
      <c r="L1447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</row>
    <row r="14477" spans="7:32" x14ac:dyDescent="0.2">
      <c r="G14477"/>
      <c r="H14477"/>
      <c r="I14477"/>
      <c r="J14477"/>
      <c r="K14477"/>
      <c r="L1447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</row>
    <row r="14478" spans="7:32" x14ac:dyDescent="0.2">
      <c r="G14478"/>
      <c r="H14478"/>
      <c r="I14478"/>
      <c r="J14478"/>
      <c r="K14478"/>
      <c r="L14478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</row>
    <row r="14479" spans="7:32" x14ac:dyDescent="0.2">
      <c r="G14479"/>
      <c r="H14479"/>
      <c r="I14479"/>
      <c r="J14479"/>
      <c r="K14479"/>
      <c r="L1447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</row>
    <row r="14480" spans="7:32" x14ac:dyDescent="0.2">
      <c r="G14480"/>
      <c r="H14480"/>
      <c r="I14480"/>
      <c r="J14480"/>
      <c r="K14480"/>
      <c r="L144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</row>
    <row r="14481" spans="7:32" x14ac:dyDescent="0.2">
      <c r="G14481"/>
      <c r="H14481"/>
      <c r="I14481"/>
      <c r="J14481"/>
      <c r="K14481"/>
      <c r="L14481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</row>
    <row r="14482" spans="7:32" x14ac:dyDescent="0.2">
      <c r="G14482"/>
      <c r="H14482"/>
      <c r="I14482"/>
      <c r="J14482"/>
      <c r="K14482"/>
      <c r="L14482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</row>
    <row r="14483" spans="7:32" x14ac:dyDescent="0.2">
      <c r="G14483"/>
      <c r="H14483"/>
      <c r="I14483"/>
      <c r="J14483"/>
      <c r="K14483"/>
      <c r="L14483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</row>
    <row r="14484" spans="7:32" x14ac:dyDescent="0.2">
      <c r="G14484"/>
      <c r="H14484"/>
      <c r="I14484"/>
      <c r="J14484"/>
      <c r="K14484"/>
      <c r="L14484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</row>
    <row r="14485" spans="7:32" x14ac:dyDescent="0.2">
      <c r="G14485"/>
      <c r="H14485"/>
      <c r="I14485"/>
      <c r="J14485"/>
      <c r="K14485"/>
      <c r="L14485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</row>
    <row r="14486" spans="7:32" x14ac:dyDescent="0.2">
      <c r="G14486"/>
      <c r="H14486"/>
      <c r="I14486"/>
      <c r="J14486"/>
      <c r="K14486"/>
      <c r="L1448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</row>
    <row r="14487" spans="7:32" x14ac:dyDescent="0.2">
      <c r="G14487"/>
      <c r="H14487"/>
      <c r="I14487"/>
      <c r="J14487"/>
      <c r="K14487"/>
      <c r="L1448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</row>
    <row r="14488" spans="7:32" x14ac:dyDescent="0.2">
      <c r="G14488"/>
      <c r="H14488"/>
      <c r="I14488"/>
      <c r="J14488"/>
      <c r="K14488"/>
      <c r="L14488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</row>
    <row r="14489" spans="7:32" x14ac:dyDescent="0.2">
      <c r="G14489"/>
      <c r="H14489"/>
      <c r="I14489"/>
      <c r="J14489"/>
      <c r="K14489"/>
      <c r="L1448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</row>
    <row r="14490" spans="7:32" x14ac:dyDescent="0.2">
      <c r="G14490"/>
      <c r="H14490"/>
      <c r="I14490"/>
      <c r="J14490"/>
      <c r="K14490"/>
      <c r="L1449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</row>
    <row r="14491" spans="7:32" x14ac:dyDescent="0.2">
      <c r="G14491"/>
      <c r="H14491"/>
      <c r="I14491"/>
      <c r="J14491"/>
      <c r="K14491"/>
      <c r="L14491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</row>
    <row r="14492" spans="7:32" x14ac:dyDescent="0.2">
      <c r="G14492"/>
      <c r="H14492"/>
      <c r="I14492"/>
      <c r="J14492"/>
      <c r="K14492"/>
      <c r="L14492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</row>
    <row r="14493" spans="7:32" x14ac:dyDescent="0.2">
      <c r="G14493"/>
      <c r="H14493"/>
      <c r="I14493"/>
      <c r="J14493"/>
      <c r="K14493"/>
      <c r="L14493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</row>
    <row r="14494" spans="7:32" x14ac:dyDescent="0.2">
      <c r="G14494"/>
      <c r="H14494"/>
      <c r="I14494"/>
      <c r="J14494"/>
      <c r="K14494"/>
      <c r="L14494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</row>
    <row r="14495" spans="7:32" x14ac:dyDescent="0.2">
      <c r="G14495"/>
      <c r="H14495"/>
      <c r="I14495"/>
      <c r="J14495"/>
      <c r="K14495"/>
      <c r="L14495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</row>
    <row r="14496" spans="7:32" x14ac:dyDescent="0.2">
      <c r="G14496"/>
      <c r="H14496"/>
      <c r="I14496"/>
      <c r="J14496"/>
      <c r="K14496"/>
      <c r="L1449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</row>
    <row r="14497" spans="7:32" x14ac:dyDescent="0.2">
      <c r="G14497"/>
      <c r="H14497"/>
      <c r="I14497"/>
      <c r="J14497"/>
      <c r="K14497"/>
      <c r="L1449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</row>
    <row r="14498" spans="7:32" x14ac:dyDescent="0.2">
      <c r="G14498"/>
      <c r="H14498"/>
      <c r="I14498"/>
      <c r="J14498"/>
      <c r="K14498"/>
      <c r="L14498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</row>
    <row r="14499" spans="7:32" x14ac:dyDescent="0.2">
      <c r="G14499"/>
      <c r="H14499"/>
      <c r="I14499"/>
      <c r="J14499"/>
      <c r="K14499"/>
      <c r="L1449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</row>
    <row r="14500" spans="7:32" x14ac:dyDescent="0.2">
      <c r="G14500"/>
      <c r="H14500"/>
      <c r="I14500"/>
      <c r="J14500"/>
      <c r="K14500"/>
      <c r="L1450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</row>
    <row r="14501" spans="7:32" x14ac:dyDescent="0.2">
      <c r="G14501"/>
      <c r="H14501"/>
      <c r="I14501"/>
      <c r="J14501"/>
      <c r="K14501"/>
      <c r="L14501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</row>
    <row r="14502" spans="7:32" x14ac:dyDescent="0.2">
      <c r="G14502"/>
      <c r="H14502"/>
      <c r="I14502"/>
      <c r="J14502"/>
      <c r="K14502"/>
      <c r="L14502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</row>
    <row r="14503" spans="7:32" x14ac:dyDescent="0.2">
      <c r="G14503"/>
      <c r="H14503"/>
      <c r="I14503"/>
      <c r="J14503"/>
      <c r="K14503"/>
      <c r="L14503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</row>
    <row r="14504" spans="7:32" x14ac:dyDescent="0.2">
      <c r="G14504"/>
      <c r="H14504"/>
      <c r="I14504"/>
      <c r="J14504"/>
      <c r="K14504"/>
      <c r="L14504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</row>
    <row r="14505" spans="7:32" x14ac:dyDescent="0.2">
      <c r="G14505"/>
      <c r="H14505"/>
      <c r="I14505"/>
      <c r="J14505"/>
      <c r="K14505"/>
      <c r="L14505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</row>
    <row r="14506" spans="7:32" x14ac:dyDescent="0.2">
      <c r="G14506"/>
      <c r="H14506"/>
      <c r="I14506"/>
      <c r="J14506"/>
      <c r="K14506"/>
      <c r="L1450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</row>
    <row r="14507" spans="7:32" x14ac:dyDescent="0.2">
      <c r="G14507"/>
      <c r="H14507"/>
      <c r="I14507"/>
      <c r="J14507"/>
      <c r="K14507"/>
      <c r="L1450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</row>
    <row r="14508" spans="7:32" x14ac:dyDescent="0.2">
      <c r="G14508"/>
      <c r="H14508"/>
      <c r="I14508"/>
      <c r="J14508"/>
      <c r="K14508"/>
      <c r="L14508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</row>
    <row r="14509" spans="7:32" x14ac:dyDescent="0.2">
      <c r="G14509"/>
      <c r="H14509"/>
      <c r="I14509"/>
      <c r="J14509"/>
      <c r="K14509"/>
      <c r="L145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</row>
    <row r="14510" spans="7:32" x14ac:dyDescent="0.2">
      <c r="G14510"/>
      <c r="H14510"/>
      <c r="I14510"/>
      <c r="J14510"/>
      <c r="K14510"/>
      <c r="L1451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</row>
    <row r="14511" spans="7:32" x14ac:dyDescent="0.2">
      <c r="G14511"/>
      <c r="H14511"/>
      <c r="I14511"/>
      <c r="J14511"/>
      <c r="K14511"/>
      <c r="L14511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</row>
    <row r="14512" spans="7:32" x14ac:dyDescent="0.2">
      <c r="G14512"/>
      <c r="H14512"/>
      <c r="I14512"/>
      <c r="J14512"/>
      <c r="K14512"/>
      <c r="L14512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</row>
    <row r="14513" spans="7:32" x14ac:dyDescent="0.2">
      <c r="G14513"/>
      <c r="H14513"/>
      <c r="I14513"/>
      <c r="J14513"/>
      <c r="K14513"/>
      <c r="L14513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</row>
    <row r="14514" spans="7:32" x14ac:dyDescent="0.2">
      <c r="G14514"/>
      <c r="H14514"/>
      <c r="I14514"/>
      <c r="J14514"/>
      <c r="K14514"/>
      <c r="L14514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</row>
    <row r="14515" spans="7:32" x14ac:dyDescent="0.2">
      <c r="G14515"/>
      <c r="H14515"/>
      <c r="I14515"/>
      <c r="J14515"/>
      <c r="K14515"/>
      <c r="L14515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</row>
    <row r="14516" spans="7:32" x14ac:dyDescent="0.2">
      <c r="G14516"/>
      <c r="H14516"/>
      <c r="I14516"/>
      <c r="J14516"/>
      <c r="K14516"/>
      <c r="L1451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</row>
    <row r="14517" spans="7:32" x14ac:dyDescent="0.2">
      <c r="G14517"/>
      <c r="H14517"/>
      <c r="I14517"/>
      <c r="J14517"/>
      <c r="K14517"/>
      <c r="L1451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</row>
    <row r="14518" spans="7:32" x14ac:dyDescent="0.2">
      <c r="G14518"/>
      <c r="H14518"/>
      <c r="I14518"/>
      <c r="J14518"/>
      <c r="K14518"/>
      <c r="L14518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</row>
    <row r="14519" spans="7:32" x14ac:dyDescent="0.2">
      <c r="G14519"/>
      <c r="H14519"/>
      <c r="I14519"/>
      <c r="J14519"/>
      <c r="K14519"/>
      <c r="L1451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</row>
    <row r="14520" spans="7:32" x14ac:dyDescent="0.2">
      <c r="G14520"/>
      <c r="H14520"/>
      <c r="I14520"/>
      <c r="J14520"/>
      <c r="K14520"/>
      <c r="L1452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</row>
    <row r="14521" spans="7:32" x14ac:dyDescent="0.2">
      <c r="G14521"/>
      <c r="H14521"/>
      <c r="I14521"/>
      <c r="J14521"/>
      <c r="K14521"/>
      <c r="L14521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</row>
    <row r="14522" spans="7:32" x14ac:dyDescent="0.2">
      <c r="G14522"/>
      <c r="H14522"/>
      <c r="I14522"/>
      <c r="J14522"/>
      <c r="K14522"/>
      <c r="L14522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</row>
    <row r="14523" spans="7:32" x14ac:dyDescent="0.2">
      <c r="G14523"/>
      <c r="H14523"/>
      <c r="I14523"/>
      <c r="J14523"/>
      <c r="K14523"/>
      <c r="L14523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</row>
    <row r="14524" spans="7:32" x14ac:dyDescent="0.2">
      <c r="G14524"/>
      <c r="H14524"/>
      <c r="I14524"/>
      <c r="J14524"/>
      <c r="K14524"/>
      <c r="L14524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</row>
    <row r="14525" spans="7:32" x14ac:dyDescent="0.2">
      <c r="G14525"/>
      <c r="H14525"/>
      <c r="I14525"/>
      <c r="J14525"/>
      <c r="K14525"/>
      <c r="L14525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</row>
    <row r="14526" spans="7:32" x14ac:dyDescent="0.2">
      <c r="G14526"/>
      <c r="H14526"/>
      <c r="I14526"/>
      <c r="J14526"/>
      <c r="K14526"/>
      <c r="L1452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</row>
    <row r="14527" spans="7:32" x14ac:dyDescent="0.2">
      <c r="G14527"/>
      <c r="H14527"/>
      <c r="I14527"/>
      <c r="J14527"/>
      <c r="K14527"/>
      <c r="L1452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</row>
    <row r="14528" spans="7:32" x14ac:dyDescent="0.2">
      <c r="G14528"/>
      <c r="H14528"/>
      <c r="I14528"/>
      <c r="J14528"/>
      <c r="K14528"/>
      <c r="L14528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</row>
    <row r="14529" spans="7:32" x14ac:dyDescent="0.2">
      <c r="G14529"/>
      <c r="H14529"/>
      <c r="I14529"/>
      <c r="J14529"/>
      <c r="K14529"/>
      <c r="L1452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</row>
    <row r="14530" spans="7:32" x14ac:dyDescent="0.2">
      <c r="G14530"/>
      <c r="H14530"/>
      <c r="I14530"/>
      <c r="J14530"/>
      <c r="K14530"/>
      <c r="L1453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</row>
    <row r="14531" spans="7:32" x14ac:dyDescent="0.2">
      <c r="G14531"/>
      <c r="H14531"/>
      <c r="I14531"/>
      <c r="J14531"/>
      <c r="K14531"/>
      <c r="L14531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</row>
    <row r="14532" spans="7:32" x14ac:dyDescent="0.2">
      <c r="G14532"/>
      <c r="H14532"/>
      <c r="I14532"/>
      <c r="J14532"/>
      <c r="K14532"/>
      <c r="L14532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</row>
    <row r="14533" spans="7:32" x14ac:dyDescent="0.2">
      <c r="G14533"/>
      <c r="H14533"/>
      <c r="I14533"/>
      <c r="J14533"/>
      <c r="K14533"/>
      <c r="L14533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</row>
    <row r="14534" spans="7:32" x14ac:dyDescent="0.2">
      <c r="G14534"/>
      <c r="H14534"/>
      <c r="I14534"/>
      <c r="J14534"/>
      <c r="K14534"/>
      <c r="L14534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</row>
    <row r="14535" spans="7:32" x14ac:dyDescent="0.2">
      <c r="G14535"/>
      <c r="H14535"/>
      <c r="I14535"/>
      <c r="J14535"/>
      <c r="K14535"/>
      <c r="L14535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</row>
    <row r="14536" spans="7:32" x14ac:dyDescent="0.2">
      <c r="G14536"/>
      <c r="H14536"/>
      <c r="I14536"/>
      <c r="J14536"/>
      <c r="K14536"/>
      <c r="L1453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</row>
    <row r="14537" spans="7:32" x14ac:dyDescent="0.2">
      <c r="G14537"/>
      <c r="H14537"/>
      <c r="I14537"/>
      <c r="J14537"/>
      <c r="K14537"/>
      <c r="L1453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</row>
    <row r="14538" spans="7:32" x14ac:dyDescent="0.2">
      <c r="G14538"/>
      <c r="H14538"/>
      <c r="I14538"/>
      <c r="J14538"/>
      <c r="K14538"/>
      <c r="L14538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</row>
    <row r="14539" spans="7:32" x14ac:dyDescent="0.2">
      <c r="G14539"/>
      <c r="H14539"/>
      <c r="I14539"/>
      <c r="J14539"/>
      <c r="K14539"/>
      <c r="L1453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</row>
    <row r="14540" spans="7:32" x14ac:dyDescent="0.2">
      <c r="G14540"/>
      <c r="H14540"/>
      <c r="I14540"/>
      <c r="J14540"/>
      <c r="K14540"/>
      <c r="L145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</row>
    <row r="14541" spans="7:32" x14ac:dyDescent="0.2">
      <c r="G14541"/>
      <c r="H14541"/>
      <c r="I14541"/>
      <c r="J14541"/>
      <c r="K14541"/>
      <c r="L14541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</row>
    <row r="14542" spans="7:32" x14ac:dyDescent="0.2">
      <c r="G14542"/>
      <c r="H14542"/>
      <c r="I14542"/>
      <c r="J14542"/>
      <c r="K14542"/>
      <c r="L14542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</row>
    <row r="14543" spans="7:32" x14ac:dyDescent="0.2">
      <c r="G14543"/>
      <c r="H14543"/>
      <c r="I14543"/>
      <c r="J14543"/>
      <c r="K14543"/>
      <c r="L14543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</row>
    <row r="14544" spans="7:32" x14ac:dyDescent="0.2">
      <c r="G14544"/>
      <c r="H14544"/>
      <c r="I14544"/>
      <c r="J14544"/>
      <c r="K14544"/>
      <c r="L14544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</row>
    <row r="14545" spans="7:32" x14ac:dyDescent="0.2">
      <c r="G14545"/>
      <c r="H14545"/>
      <c r="I14545"/>
      <c r="J14545"/>
      <c r="K14545"/>
      <c r="L14545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</row>
    <row r="14546" spans="7:32" x14ac:dyDescent="0.2">
      <c r="G14546"/>
      <c r="H14546"/>
      <c r="I14546"/>
      <c r="J14546"/>
      <c r="K14546"/>
      <c r="L1454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</row>
    <row r="14547" spans="7:32" x14ac:dyDescent="0.2">
      <c r="G14547"/>
      <c r="H14547"/>
      <c r="I14547"/>
      <c r="J14547"/>
      <c r="K14547"/>
      <c r="L145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</row>
    <row r="14548" spans="7:32" x14ac:dyDescent="0.2">
      <c r="G14548"/>
      <c r="H14548"/>
      <c r="I14548"/>
      <c r="J14548"/>
      <c r="K14548"/>
      <c r="L14548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</row>
    <row r="14549" spans="7:32" x14ac:dyDescent="0.2">
      <c r="G14549"/>
      <c r="H14549"/>
      <c r="I14549"/>
      <c r="J14549"/>
      <c r="K14549"/>
      <c r="L145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</row>
    <row r="14550" spans="7:32" x14ac:dyDescent="0.2">
      <c r="G14550"/>
      <c r="H14550"/>
      <c r="I14550"/>
      <c r="J14550"/>
      <c r="K14550"/>
      <c r="L1455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</row>
    <row r="14551" spans="7:32" x14ac:dyDescent="0.2">
      <c r="G14551"/>
      <c r="H14551"/>
      <c r="I14551"/>
      <c r="J14551"/>
      <c r="K14551"/>
      <c r="L14551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</row>
    <row r="14552" spans="7:32" x14ac:dyDescent="0.2">
      <c r="G14552"/>
      <c r="H14552"/>
      <c r="I14552"/>
      <c r="J14552"/>
      <c r="K14552"/>
      <c r="L14552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</row>
    <row r="14553" spans="7:32" x14ac:dyDescent="0.2">
      <c r="G14553"/>
      <c r="H14553"/>
      <c r="I14553"/>
      <c r="J14553"/>
      <c r="K14553"/>
      <c r="L14553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</row>
    <row r="14554" spans="7:32" x14ac:dyDescent="0.2">
      <c r="G14554"/>
      <c r="H14554"/>
      <c r="I14554"/>
      <c r="J14554"/>
      <c r="K14554"/>
      <c r="L14554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</row>
    <row r="14555" spans="7:32" x14ac:dyDescent="0.2">
      <c r="G14555"/>
      <c r="H14555"/>
      <c r="I14555"/>
      <c r="J14555"/>
      <c r="K14555"/>
      <c r="L14555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</row>
    <row r="14556" spans="7:32" x14ac:dyDescent="0.2">
      <c r="G14556"/>
      <c r="H14556"/>
      <c r="I14556"/>
      <c r="J14556"/>
      <c r="K14556"/>
      <c r="L1455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</row>
    <row r="14557" spans="7:32" x14ac:dyDescent="0.2">
      <c r="G14557"/>
      <c r="H14557"/>
      <c r="I14557"/>
      <c r="J14557"/>
      <c r="K14557"/>
      <c r="L1455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</row>
    <row r="14558" spans="7:32" x14ac:dyDescent="0.2">
      <c r="G14558"/>
      <c r="H14558"/>
      <c r="I14558"/>
      <c r="J14558"/>
      <c r="K14558"/>
      <c r="L14558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</row>
    <row r="14559" spans="7:32" x14ac:dyDescent="0.2">
      <c r="G14559"/>
      <c r="H14559"/>
      <c r="I14559"/>
      <c r="J14559"/>
      <c r="K14559"/>
      <c r="L1455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</row>
    <row r="14560" spans="7:32" x14ac:dyDescent="0.2">
      <c r="G14560"/>
      <c r="H14560"/>
      <c r="I14560"/>
      <c r="J14560"/>
      <c r="K14560"/>
      <c r="L1456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</row>
    <row r="14561" spans="7:32" x14ac:dyDescent="0.2">
      <c r="G14561"/>
      <c r="H14561"/>
      <c r="I14561"/>
      <c r="J14561"/>
      <c r="K14561"/>
      <c r="L14561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</row>
    <row r="14562" spans="7:32" x14ac:dyDescent="0.2">
      <c r="G14562"/>
      <c r="H14562"/>
      <c r="I14562"/>
      <c r="J14562"/>
      <c r="K14562"/>
      <c r="L14562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</row>
    <row r="14563" spans="7:32" x14ac:dyDescent="0.2">
      <c r="G14563"/>
      <c r="H14563"/>
      <c r="I14563"/>
      <c r="J14563"/>
      <c r="K14563"/>
      <c r="L14563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</row>
    <row r="14564" spans="7:32" x14ac:dyDescent="0.2">
      <c r="G14564"/>
      <c r="H14564"/>
      <c r="I14564"/>
      <c r="J14564"/>
      <c r="K14564"/>
      <c r="L14564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</row>
    <row r="14565" spans="7:32" x14ac:dyDescent="0.2">
      <c r="G14565"/>
      <c r="H14565"/>
      <c r="I14565"/>
      <c r="J14565"/>
      <c r="K14565"/>
      <c r="L14565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</row>
    <row r="14566" spans="7:32" x14ac:dyDescent="0.2">
      <c r="G14566"/>
      <c r="H14566"/>
      <c r="I14566"/>
      <c r="J14566"/>
      <c r="K14566"/>
      <c r="L1456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</row>
    <row r="14567" spans="7:32" x14ac:dyDescent="0.2">
      <c r="G14567"/>
      <c r="H14567"/>
      <c r="I14567"/>
      <c r="J14567"/>
      <c r="K14567"/>
      <c r="L1456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</row>
    <row r="14568" spans="7:32" x14ac:dyDescent="0.2">
      <c r="G14568"/>
      <c r="H14568"/>
      <c r="I14568"/>
      <c r="J14568"/>
      <c r="K14568"/>
      <c r="L14568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</row>
    <row r="14569" spans="7:32" x14ac:dyDescent="0.2">
      <c r="G14569"/>
      <c r="H14569"/>
      <c r="I14569"/>
      <c r="J14569"/>
      <c r="K14569"/>
      <c r="L1456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</row>
    <row r="14570" spans="7:32" x14ac:dyDescent="0.2">
      <c r="G14570"/>
      <c r="H14570"/>
      <c r="I14570"/>
      <c r="J14570"/>
      <c r="K14570"/>
      <c r="L1457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</row>
    <row r="14571" spans="7:32" x14ac:dyDescent="0.2">
      <c r="G14571"/>
      <c r="H14571"/>
      <c r="I14571"/>
      <c r="J14571"/>
      <c r="K14571"/>
      <c r="L14571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</row>
    <row r="14572" spans="7:32" x14ac:dyDescent="0.2">
      <c r="G14572"/>
      <c r="H14572"/>
      <c r="I14572"/>
      <c r="J14572"/>
      <c r="K14572"/>
      <c r="L14572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</row>
    <row r="14573" spans="7:32" x14ac:dyDescent="0.2">
      <c r="G14573"/>
      <c r="H14573"/>
      <c r="I14573"/>
      <c r="J14573"/>
      <c r="K14573"/>
      <c r="L14573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</row>
    <row r="14574" spans="7:32" x14ac:dyDescent="0.2">
      <c r="G14574"/>
      <c r="H14574"/>
      <c r="I14574"/>
      <c r="J14574"/>
      <c r="K14574"/>
      <c r="L14574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</row>
    <row r="14575" spans="7:32" x14ac:dyDescent="0.2">
      <c r="G14575"/>
      <c r="H14575"/>
      <c r="I14575"/>
      <c r="J14575"/>
      <c r="K14575"/>
      <c r="L14575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</row>
    <row r="14576" spans="7:32" x14ac:dyDescent="0.2">
      <c r="G14576"/>
      <c r="H14576"/>
      <c r="I14576"/>
      <c r="J14576"/>
      <c r="K14576"/>
      <c r="L1457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</row>
    <row r="14577" spans="7:32" x14ac:dyDescent="0.2">
      <c r="G14577"/>
      <c r="H14577"/>
      <c r="I14577"/>
      <c r="J14577"/>
      <c r="K14577"/>
      <c r="L1457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</row>
    <row r="14578" spans="7:32" x14ac:dyDescent="0.2">
      <c r="G14578"/>
      <c r="H14578"/>
      <c r="I14578"/>
      <c r="J14578"/>
      <c r="K14578"/>
      <c r="L14578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</row>
    <row r="14579" spans="7:32" x14ac:dyDescent="0.2">
      <c r="G14579"/>
      <c r="H14579"/>
      <c r="I14579"/>
      <c r="J14579"/>
      <c r="K14579"/>
      <c r="L1457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</row>
    <row r="14580" spans="7:32" x14ac:dyDescent="0.2">
      <c r="G14580"/>
      <c r="H14580"/>
      <c r="I14580"/>
      <c r="J14580"/>
      <c r="K14580"/>
      <c r="L145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</row>
    <row r="14581" spans="7:32" x14ac:dyDescent="0.2">
      <c r="G14581"/>
      <c r="H14581"/>
      <c r="I14581"/>
      <c r="J14581"/>
      <c r="K14581"/>
      <c r="L14581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</row>
    <row r="14582" spans="7:32" x14ac:dyDescent="0.2">
      <c r="G14582"/>
      <c r="H14582"/>
      <c r="I14582"/>
      <c r="J14582"/>
      <c r="K14582"/>
      <c r="L14582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</row>
    <row r="14583" spans="7:32" x14ac:dyDescent="0.2">
      <c r="G14583"/>
      <c r="H14583"/>
      <c r="I14583"/>
      <c r="J14583"/>
      <c r="K14583"/>
      <c r="L14583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</row>
    <row r="14584" spans="7:32" x14ac:dyDescent="0.2">
      <c r="G14584"/>
      <c r="H14584"/>
      <c r="I14584"/>
      <c r="J14584"/>
      <c r="K14584"/>
      <c r="L14584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</row>
    <row r="14585" spans="7:32" x14ac:dyDescent="0.2">
      <c r="G14585"/>
      <c r="H14585"/>
      <c r="I14585"/>
      <c r="J14585"/>
      <c r="K14585"/>
      <c r="L14585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</row>
    <row r="14586" spans="7:32" x14ac:dyDescent="0.2">
      <c r="G14586"/>
      <c r="H14586"/>
      <c r="I14586"/>
      <c r="J14586"/>
      <c r="K14586"/>
      <c r="L1458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</row>
    <row r="14587" spans="7:32" x14ac:dyDescent="0.2">
      <c r="G14587"/>
      <c r="H14587"/>
      <c r="I14587"/>
      <c r="J14587"/>
      <c r="K14587"/>
      <c r="L1458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</row>
    <row r="14588" spans="7:32" x14ac:dyDescent="0.2">
      <c r="G14588"/>
      <c r="H14588"/>
      <c r="I14588"/>
      <c r="J14588"/>
      <c r="K14588"/>
      <c r="L14588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</row>
    <row r="14589" spans="7:32" x14ac:dyDescent="0.2">
      <c r="G14589"/>
      <c r="H14589"/>
      <c r="I14589"/>
      <c r="J14589"/>
      <c r="K14589"/>
      <c r="L1458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</row>
    <row r="14590" spans="7:32" x14ac:dyDescent="0.2">
      <c r="G14590"/>
      <c r="H14590"/>
      <c r="I14590"/>
      <c r="J14590"/>
      <c r="K14590"/>
      <c r="L1459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</row>
    <row r="14591" spans="7:32" x14ac:dyDescent="0.2">
      <c r="G14591"/>
      <c r="H14591"/>
      <c r="I14591"/>
      <c r="J14591"/>
      <c r="K14591"/>
      <c r="L14591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</row>
    <row r="14592" spans="7:32" x14ac:dyDescent="0.2">
      <c r="G14592"/>
      <c r="H14592"/>
      <c r="I14592"/>
      <c r="J14592"/>
      <c r="K14592"/>
      <c r="L14592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</row>
    <row r="14593" spans="7:32" x14ac:dyDescent="0.2">
      <c r="G14593"/>
      <c r="H14593"/>
      <c r="I14593"/>
      <c r="J14593"/>
      <c r="K14593"/>
      <c r="L14593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</row>
    <row r="14594" spans="7:32" x14ac:dyDescent="0.2">
      <c r="G14594"/>
      <c r="H14594"/>
      <c r="I14594"/>
      <c r="J14594"/>
      <c r="K14594"/>
      <c r="L14594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</row>
    <row r="14595" spans="7:32" x14ac:dyDescent="0.2">
      <c r="G14595"/>
      <c r="H14595"/>
      <c r="I14595"/>
      <c r="J14595"/>
      <c r="K14595"/>
      <c r="L14595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</row>
    <row r="14596" spans="7:32" x14ac:dyDescent="0.2">
      <c r="G14596"/>
      <c r="H14596"/>
      <c r="I14596"/>
      <c r="J14596"/>
      <c r="K14596"/>
      <c r="L1459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</row>
    <row r="14597" spans="7:32" x14ac:dyDescent="0.2">
      <c r="G14597"/>
      <c r="H14597"/>
      <c r="I14597"/>
      <c r="J14597"/>
      <c r="K14597"/>
      <c r="L1459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</row>
    <row r="14598" spans="7:32" x14ac:dyDescent="0.2">
      <c r="G14598"/>
      <c r="H14598"/>
      <c r="I14598"/>
      <c r="J14598"/>
      <c r="K14598"/>
      <c r="L14598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</row>
    <row r="14599" spans="7:32" x14ac:dyDescent="0.2">
      <c r="G14599"/>
      <c r="H14599"/>
      <c r="I14599"/>
      <c r="J14599"/>
      <c r="K14599"/>
      <c r="L1459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</row>
    <row r="14600" spans="7:32" x14ac:dyDescent="0.2">
      <c r="G14600"/>
      <c r="H14600"/>
      <c r="I14600"/>
      <c r="J14600"/>
      <c r="K14600"/>
      <c r="L1460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</row>
    <row r="14601" spans="7:32" x14ac:dyDescent="0.2">
      <c r="G14601"/>
      <c r="H14601"/>
      <c r="I14601"/>
      <c r="J14601"/>
      <c r="K14601"/>
      <c r="L14601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</row>
    <row r="14602" spans="7:32" x14ac:dyDescent="0.2">
      <c r="G14602"/>
      <c r="H14602"/>
      <c r="I14602"/>
      <c r="J14602"/>
      <c r="K14602"/>
      <c r="L14602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</row>
    <row r="14603" spans="7:32" x14ac:dyDescent="0.2">
      <c r="G14603"/>
      <c r="H14603"/>
      <c r="I14603"/>
      <c r="J14603"/>
      <c r="K14603"/>
      <c r="L14603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</row>
    <row r="14604" spans="7:32" x14ac:dyDescent="0.2">
      <c r="G14604"/>
      <c r="H14604"/>
      <c r="I14604"/>
      <c r="J14604"/>
      <c r="K14604"/>
      <c r="L14604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</row>
    <row r="14605" spans="7:32" x14ac:dyDescent="0.2">
      <c r="G14605"/>
      <c r="H14605"/>
      <c r="I14605"/>
      <c r="J14605"/>
      <c r="K14605"/>
      <c r="L14605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</row>
    <row r="14606" spans="7:32" x14ac:dyDescent="0.2">
      <c r="G14606"/>
      <c r="H14606"/>
      <c r="I14606"/>
      <c r="J14606"/>
      <c r="K14606"/>
      <c r="L1460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</row>
    <row r="14607" spans="7:32" x14ac:dyDescent="0.2">
      <c r="G14607"/>
      <c r="H14607"/>
      <c r="I14607"/>
      <c r="J14607"/>
      <c r="K14607"/>
      <c r="L1460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</row>
    <row r="14608" spans="7:32" x14ac:dyDescent="0.2">
      <c r="G14608"/>
      <c r="H14608"/>
      <c r="I14608"/>
      <c r="J14608"/>
      <c r="K14608"/>
      <c r="L14608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</row>
    <row r="14609" spans="7:32" x14ac:dyDescent="0.2">
      <c r="G14609"/>
      <c r="H14609"/>
      <c r="I14609"/>
      <c r="J14609"/>
      <c r="K14609"/>
      <c r="L146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</row>
    <row r="14610" spans="7:32" x14ac:dyDescent="0.2">
      <c r="G14610"/>
      <c r="H14610"/>
      <c r="I14610"/>
      <c r="J14610"/>
      <c r="K14610"/>
      <c r="L1461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</row>
    <row r="14611" spans="7:32" x14ac:dyDescent="0.2">
      <c r="G14611"/>
      <c r="H14611"/>
      <c r="I14611"/>
      <c r="J14611"/>
      <c r="K14611"/>
      <c r="L14611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</row>
    <row r="14612" spans="7:32" x14ac:dyDescent="0.2">
      <c r="G14612"/>
      <c r="H14612"/>
      <c r="I14612"/>
      <c r="J14612"/>
      <c r="K14612"/>
      <c r="L14612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</row>
    <row r="14613" spans="7:32" x14ac:dyDescent="0.2">
      <c r="G14613"/>
      <c r="H14613"/>
      <c r="I14613"/>
      <c r="J14613"/>
      <c r="K14613"/>
      <c r="L14613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</row>
    <row r="14614" spans="7:32" x14ac:dyDescent="0.2">
      <c r="G14614"/>
      <c r="H14614"/>
      <c r="I14614"/>
      <c r="J14614"/>
      <c r="K14614"/>
      <c r="L14614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</row>
    <row r="14615" spans="7:32" x14ac:dyDescent="0.2">
      <c r="G14615"/>
      <c r="H14615"/>
      <c r="I14615"/>
      <c r="J14615"/>
      <c r="K14615"/>
      <c r="L14615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</row>
    <row r="14616" spans="7:32" x14ac:dyDescent="0.2">
      <c r="G14616"/>
      <c r="H14616"/>
      <c r="I14616"/>
      <c r="J14616"/>
      <c r="K14616"/>
      <c r="L1461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</row>
    <row r="14617" spans="7:32" x14ac:dyDescent="0.2">
      <c r="G14617"/>
      <c r="H14617"/>
      <c r="I14617"/>
      <c r="J14617"/>
      <c r="K14617"/>
      <c r="L1461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</row>
    <row r="14618" spans="7:32" x14ac:dyDescent="0.2">
      <c r="G14618"/>
      <c r="H14618"/>
      <c r="I14618"/>
      <c r="J14618"/>
      <c r="K14618"/>
      <c r="L14618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</row>
    <row r="14619" spans="7:32" x14ac:dyDescent="0.2">
      <c r="G14619"/>
      <c r="H14619"/>
      <c r="I14619"/>
      <c r="J14619"/>
      <c r="K14619"/>
      <c r="L1461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</row>
    <row r="14620" spans="7:32" x14ac:dyDescent="0.2">
      <c r="G14620"/>
      <c r="H14620"/>
      <c r="I14620"/>
      <c r="J14620"/>
      <c r="K14620"/>
      <c r="L1462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</row>
    <row r="14621" spans="7:32" x14ac:dyDescent="0.2">
      <c r="G14621"/>
      <c r="H14621"/>
      <c r="I14621"/>
      <c r="J14621"/>
      <c r="K14621"/>
      <c r="L14621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</row>
    <row r="14622" spans="7:32" x14ac:dyDescent="0.2">
      <c r="G14622"/>
      <c r="H14622"/>
      <c r="I14622"/>
      <c r="J14622"/>
      <c r="K14622"/>
      <c r="L14622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</row>
    <row r="14623" spans="7:32" x14ac:dyDescent="0.2">
      <c r="G14623"/>
      <c r="H14623"/>
      <c r="I14623"/>
      <c r="J14623"/>
      <c r="K14623"/>
      <c r="L14623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</row>
    <row r="14624" spans="7:32" x14ac:dyDescent="0.2">
      <c r="G14624"/>
      <c r="H14624"/>
      <c r="I14624"/>
      <c r="J14624"/>
      <c r="K14624"/>
      <c r="L14624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</row>
    <row r="14625" spans="7:32" x14ac:dyDescent="0.2">
      <c r="G14625"/>
      <c r="H14625"/>
      <c r="I14625"/>
      <c r="J14625"/>
      <c r="K14625"/>
      <c r="L14625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</row>
    <row r="14626" spans="7:32" x14ac:dyDescent="0.2">
      <c r="G14626"/>
      <c r="H14626"/>
      <c r="I14626"/>
      <c r="J14626"/>
      <c r="K14626"/>
      <c r="L1462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</row>
    <row r="14627" spans="7:32" x14ac:dyDescent="0.2">
      <c r="G14627"/>
      <c r="H14627"/>
      <c r="I14627"/>
      <c r="J14627"/>
      <c r="K14627"/>
      <c r="L1462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</row>
    <row r="14628" spans="7:32" x14ac:dyDescent="0.2">
      <c r="G14628"/>
      <c r="H14628"/>
      <c r="I14628"/>
      <c r="J14628"/>
      <c r="K14628"/>
      <c r="L14628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</row>
    <row r="14629" spans="7:32" x14ac:dyDescent="0.2">
      <c r="G14629"/>
      <c r="H14629"/>
      <c r="I14629"/>
      <c r="J14629"/>
      <c r="K14629"/>
      <c r="L1462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</row>
    <row r="14630" spans="7:32" x14ac:dyDescent="0.2">
      <c r="G14630"/>
      <c r="H14630"/>
      <c r="I14630"/>
      <c r="J14630"/>
      <c r="K14630"/>
      <c r="L1463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</row>
    <row r="14631" spans="7:32" x14ac:dyDescent="0.2">
      <c r="G14631"/>
      <c r="H14631"/>
      <c r="I14631"/>
      <c r="J14631"/>
      <c r="K14631"/>
      <c r="L14631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</row>
    <row r="14632" spans="7:32" x14ac:dyDescent="0.2">
      <c r="G14632"/>
      <c r="H14632"/>
      <c r="I14632"/>
      <c r="J14632"/>
      <c r="K14632"/>
      <c r="L14632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</row>
    <row r="14633" spans="7:32" x14ac:dyDescent="0.2">
      <c r="G14633"/>
      <c r="H14633"/>
      <c r="I14633"/>
      <c r="J14633"/>
      <c r="K14633"/>
      <c r="L14633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</row>
    <row r="14634" spans="7:32" x14ac:dyDescent="0.2">
      <c r="G14634"/>
      <c r="H14634"/>
      <c r="I14634"/>
      <c r="J14634"/>
      <c r="K14634"/>
      <c r="L14634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</row>
    <row r="14635" spans="7:32" x14ac:dyDescent="0.2">
      <c r="G14635"/>
      <c r="H14635"/>
      <c r="I14635"/>
      <c r="J14635"/>
      <c r="K14635"/>
      <c r="L14635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</row>
    <row r="14636" spans="7:32" x14ac:dyDescent="0.2">
      <c r="G14636"/>
      <c r="H14636"/>
      <c r="I14636"/>
      <c r="J14636"/>
      <c r="K14636"/>
      <c r="L1463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</row>
    <row r="14637" spans="7:32" x14ac:dyDescent="0.2">
      <c r="G14637"/>
      <c r="H14637"/>
      <c r="I14637"/>
      <c r="J14637"/>
      <c r="K14637"/>
      <c r="L1463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</row>
    <row r="14638" spans="7:32" x14ac:dyDescent="0.2">
      <c r="G14638"/>
      <c r="H14638"/>
      <c r="I14638"/>
      <c r="J14638"/>
      <c r="K14638"/>
      <c r="L14638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</row>
    <row r="14639" spans="7:32" x14ac:dyDescent="0.2">
      <c r="G14639"/>
      <c r="H14639"/>
      <c r="I14639"/>
      <c r="J14639"/>
      <c r="K14639"/>
      <c r="L1463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</row>
    <row r="14640" spans="7:32" x14ac:dyDescent="0.2">
      <c r="G14640"/>
      <c r="H14640"/>
      <c r="I14640"/>
      <c r="J14640"/>
      <c r="K14640"/>
      <c r="L146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</row>
    <row r="14641" spans="7:32" x14ac:dyDescent="0.2">
      <c r="G14641"/>
      <c r="H14641"/>
      <c r="I14641"/>
      <c r="J14641"/>
      <c r="K14641"/>
      <c r="L14641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</row>
    <row r="14642" spans="7:32" x14ac:dyDescent="0.2">
      <c r="G14642"/>
      <c r="H14642"/>
      <c r="I14642"/>
      <c r="J14642"/>
      <c r="K14642"/>
      <c r="L14642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</row>
    <row r="14643" spans="7:32" x14ac:dyDescent="0.2">
      <c r="G14643"/>
      <c r="H14643"/>
      <c r="I14643"/>
      <c r="J14643"/>
      <c r="K14643"/>
      <c r="L14643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</row>
    <row r="14644" spans="7:32" x14ac:dyDescent="0.2">
      <c r="G14644"/>
      <c r="H14644"/>
      <c r="I14644"/>
      <c r="J14644"/>
      <c r="K14644"/>
      <c r="L14644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</row>
    <row r="14645" spans="7:32" x14ac:dyDescent="0.2">
      <c r="G14645"/>
      <c r="H14645"/>
      <c r="I14645"/>
      <c r="J14645"/>
      <c r="K14645"/>
      <c r="L14645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</row>
    <row r="14646" spans="7:32" x14ac:dyDescent="0.2">
      <c r="G14646"/>
      <c r="H14646"/>
      <c r="I14646"/>
      <c r="J14646"/>
      <c r="K14646"/>
      <c r="L1464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</row>
    <row r="14647" spans="7:32" x14ac:dyDescent="0.2">
      <c r="G14647"/>
      <c r="H14647"/>
      <c r="I14647"/>
      <c r="J14647"/>
      <c r="K14647"/>
      <c r="L146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</row>
    <row r="14648" spans="7:32" x14ac:dyDescent="0.2">
      <c r="G14648"/>
      <c r="H14648"/>
      <c r="I14648"/>
      <c r="J14648"/>
      <c r="K14648"/>
      <c r="L14648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</row>
    <row r="14649" spans="7:32" x14ac:dyDescent="0.2">
      <c r="G14649"/>
      <c r="H14649"/>
      <c r="I14649"/>
      <c r="J14649"/>
      <c r="K14649"/>
      <c r="L146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</row>
    <row r="14650" spans="7:32" x14ac:dyDescent="0.2">
      <c r="G14650"/>
      <c r="H14650"/>
      <c r="I14650"/>
      <c r="J14650"/>
      <c r="K14650"/>
      <c r="L1465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</row>
    <row r="14651" spans="7:32" x14ac:dyDescent="0.2">
      <c r="G14651"/>
      <c r="H14651"/>
      <c r="I14651"/>
      <c r="J14651"/>
      <c r="K14651"/>
      <c r="L14651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</row>
    <row r="14652" spans="7:32" x14ac:dyDescent="0.2">
      <c r="G14652"/>
      <c r="H14652"/>
      <c r="I14652"/>
      <c r="J14652"/>
      <c r="K14652"/>
      <c r="L14652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</row>
    <row r="14653" spans="7:32" x14ac:dyDescent="0.2">
      <c r="G14653"/>
      <c r="H14653"/>
      <c r="I14653"/>
      <c r="J14653"/>
      <c r="K14653"/>
      <c r="L14653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</row>
    <row r="14654" spans="7:32" x14ac:dyDescent="0.2">
      <c r="G14654"/>
      <c r="H14654"/>
      <c r="I14654"/>
      <c r="J14654"/>
      <c r="K14654"/>
      <c r="L14654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</row>
    <row r="14655" spans="7:32" x14ac:dyDescent="0.2">
      <c r="G14655"/>
      <c r="H14655"/>
      <c r="I14655"/>
      <c r="J14655"/>
      <c r="K14655"/>
      <c r="L14655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</row>
    <row r="14656" spans="7:32" x14ac:dyDescent="0.2">
      <c r="G14656"/>
      <c r="H14656"/>
      <c r="I14656"/>
      <c r="J14656"/>
      <c r="K14656"/>
      <c r="L1465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</row>
    <row r="14657" spans="7:32" x14ac:dyDescent="0.2">
      <c r="G14657"/>
      <c r="H14657"/>
      <c r="I14657"/>
      <c r="J14657"/>
      <c r="K14657"/>
      <c r="L1465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</row>
    <row r="14658" spans="7:32" x14ac:dyDescent="0.2">
      <c r="G14658"/>
      <c r="H14658"/>
      <c r="I14658"/>
      <c r="J14658"/>
      <c r="K14658"/>
      <c r="L14658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</row>
    <row r="14659" spans="7:32" x14ac:dyDescent="0.2">
      <c r="G14659"/>
      <c r="H14659"/>
      <c r="I14659"/>
      <c r="J14659"/>
      <c r="K14659"/>
      <c r="L1465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</row>
    <row r="14660" spans="7:32" x14ac:dyDescent="0.2">
      <c r="G14660"/>
      <c r="H14660"/>
      <c r="I14660"/>
      <c r="J14660"/>
      <c r="K14660"/>
      <c r="L1466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</row>
    <row r="14661" spans="7:32" x14ac:dyDescent="0.2">
      <c r="G14661"/>
      <c r="H14661"/>
      <c r="I14661"/>
      <c r="J14661"/>
      <c r="K14661"/>
      <c r="L14661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</row>
    <row r="14662" spans="7:32" x14ac:dyDescent="0.2">
      <c r="G14662"/>
      <c r="H14662"/>
      <c r="I14662"/>
      <c r="J14662"/>
      <c r="K14662"/>
      <c r="L14662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</row>
    <row r="14663" spans="7:32" x14ac:dyDescent="0.2">
      <c r="G14663"/>
      <c r="H14663"/>
      <c r="I14663"/>
      <c r="J14663"/>
      <c r="K14663"/>
      <c r="L14663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</row>
    <row r="14664" spans="7:32" x14ac:dyDescent="0.2">
      <c r="G14664"/>
      <c r="H14664"/>
      <c r="I14664"/>
      <c r="J14664"/>
      <c r="K14664"/>
      <c r="L14664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</row>
    <row r="14665" spans="7:32" x14ac:dyDescent="0.2">
      <c r="G14665"/>
      <c r="H14665"/>
      <c r="I14665"/>
      <c r="J14665"/>
      <c r="K14665"/>
      <c r="L14665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</row>
    <row r="14666" spans="7:32" x14ac:dyDescent="0.2">
      <c r="G14666"/>
      <c r="H14666"/>
      <c r="I14666"/>
      <c r="J14666"/>
      <c r="K14666"/>
      <c r="L1466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</row>
    <row r="14667" spans="7:32" x14ac:dyDescent="0.2">
      <c r="G14667"/>
      <c r="H14667"/>
      <c r="I14667"/>
      <c r="J14667"/>
      <c r="K14667"/>
      <c r="L1466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</row>
    <row r="14668" spans="7:32" x14ac:dyDescent="0.2">
      <c r="G14668"/>
      <c r="H14668"/>
      <c r="I14668"/>
      <c r="J14668"/>
      <c r="K14668"/>
      <c r="L14668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</row>
    <row r="14669" spans="7:32" x14ac:dyDescent="0.2">
      <c r="G14669"/>
      <c r="H14669"/>
      <c r="I14669"/>
      <c r="J14669"/>
      <c r="K14669"/>
      <c r="L1466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</row>
    <row r="14670" spans="7:32" x14ac:dyDescent="0.2">
      <c r="G14670"/>
      <c r="H14670"/>
      <c r="I14670"/>
      <c r="J14670"/>
      <c r="K14670"/>
      <c r="L1467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</row>
    <row r="14671" spans="7:32" x14ac:dyDescent="0.2">
      <c r="G14671"/>
      <c r="H14671"/>
      <c r="I14671"/>
      <c r="J14671"/>
      <c r="K14671"/>
      <c r="L14671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</row>
    <row r="14672" spans="7:32" x14ac:dyDescent="0.2">
      <c r="G14672"/>
      <c r="H14672"/>
      <c r="I14672"/>
      <c r="J14672"/>
      <c r="K14672"/>
      <c r="L14672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</row>
    <row r="14673" spans="7:32" x14ac:dyDescent="0.2">
      <c r="G14673"/>
      <c r="H14673"/>
      <c r="I14673"/>
      <c r="J14673"/>
      <c r="K14673"/>
      <c r="L14673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</row>
    <row r="14674" spans="7:32" x14ac:dyDescent="0.2">
      <c r="G14674"/>
      <c r="H14674"/>
      <c r="I14674"/>
      <c r="J14674"/>
      <c r="K14674"/>
      <c r="L14674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</row>
    <row r="14675" spans="7:32" x14ac:dyDescent="0.2">
      <c r="G14675"/>
      <c r="H14675"/>
      <c r="I14675"/>
      <c r="J14675"/>
      <c r="K14675"/>
      <c r="L14675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</row>
    <row r="14676" spans="7:32" x14ac:dyDescent="0.2">
      <c r="G14676"/>
      <c r="H14676"/>
      <c r="I14676"/>
      <c r="J14676"/>
      <c r="K14676"/>
      <c r="L1467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</row>
    <row r="14677" spans="7:32" x14ac:dyDescent="0.2">
      <c r="G14677"/>
      <c r="H14677"/>
      <c r="I14677"/>
      <c r="J14677"/>
      <c r="K14677"/>
      <c r="L1467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</row>
    <row r="14678" spans="7:32" x14ac:dyDescent="0.2">
      <c r="G14678"/>
      <c r="H14678"/>
      <c r="I14678"/>
      <c r="J14678"/>
      <c r="K14678"/>
      <c r="L14678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</row>
    <row r="14679" spans="7:32" x14ac:dyDescent="0.2">
      <c r="G14679"/>
      <c r="H14679"/>
      <c r="I14679"/>
      <c r="J14679"/>
      <c r="K14679"/>
      <c r="L1467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</row>
    <row r="14680" spans="7:32" x14ac:dyDescent="0.2">
      <c r="G14680"/>
      <c r="H14680"/>
      <c r="I14680"/>
      <c r="J14680"/>
      <c r="K14680"/>
      <c r="L146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</row>
    <row r="14681" spans="7:32" x14ac:dyDescent="0.2">
      <c r="G14681"/>
      <c r="H14681"/>
      <c r="I14681"/>
      <c r="J14681"/>
      <c r="K14681"/>
      <c r="L14681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</row>
    <row r="14682" spans="7:32" x14ac:dyDescent="0.2">
      <c r="G14682"/>
      <c r="H14682"/>
      <c r="I14682"/>
      <c r="J14682"/>
      <c r="K14682"/>
      <c r="L14682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</row>
    <row r="14683" spans="7:32" x14ac:dyDescent="0.2">
      <c r="G14683"/>
      <c r="H14683"/>
      <c r="I14683"/>
      <c r="J14683"/>
      <c r="K14683"/>
      <c r="L14683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</row>
    <row r="14684" spans="7:32" x14ac:dyDescent="0.2">
      <c r="G14684"/>
      <c r="H14684"/>
      <c r="I14684"/>
      <c r="J14684"/>
      <c r="K14684"/>
      <c r="L14684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</row>
    <row r="14685" spans="7:32" x14ac:dyDescent="0.2">
      <c r="G14685"/>
      <c r="H14685"/>
      <c r="I14685"/>
      <c r="J14685"/>
      <c r="K14685"/>
      <c r="L14685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</row>
    <row r="14686" spans="7:32" x14ac:dyDescent="0.2">
      <c r="G14686"/>
      <c r="H14686"/>
      <c r="I14686"/>
      <c r="J14686"/>
      <c r="K14686"/>
      <c r="L1468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</row>
    <row r="14687" spans="7:32" x14ac:dyDescent="0.2">
      <c r="G14687"/>
      <c r="H14687"/>
      <c r="I14687"/>
      <c r="J14687"/>
      <c r="K14687"/>
      <c r="L1468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</row>
    <row r="14688" spans="7:32" x14ac:dyDescent="0.2">
      <c r="G14688"/>
      <c r="H14688"/>
      <c r="I14688"/>
      <c r="J14688"/>
      <c r="K14688"/>
      <c r="L14688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</row>
    <row r="14689" spans="7:32" x14ac:dyDescent="0.2">
      <c r="G14689"/>
      <c r="H14689"/>
      <c r="I14689"/>
      <c r="J14689"/>
      <c r="K14689"/>
      <c r="L1468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</row>
    <row r="14690" spans="7:32" x14ac:dyDescent="0.2">
      <c r="G14690"/>
      <c r="H14690"/>
      <c r="I14690"/>
      <c r="J14690"/>
      <c r="K14690"/>
      <c r="L1469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</row>
    <row r="14691" spans="7:32" x14ac:dyDescent="0.2">
      <c r="G14691"/>
      <c r="H14691"/>
      <c r="I14691"/>
      <c r="J14691"/>
      <c r="K14691"/>
      <c r="L14691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</row>
    <row r="14692" spans="7:32" x14ac:dyDescent="0.2">
      <c r="G14692"/>
      <c r="H14692"/>
      <c r="I14692"/>
      <c r="J14692"/>
      <c r="K14692"/>
      <c r="L14692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</row>
    <row r="14693" spans="7:32" x14ac:dyDescent="0.2">
      <c r="G14693"/>
      <c r="H14693"/>
      <c r="I14693"/>
      <c r="J14693"/>
      <c r="K14693"/>
      <c r="L14693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</row>
    <row r="14694" spans="7:32" x14ac:dyDescent="0.2">
      <c r="G14694"/>
      <c r="H14694"/>
      <c r="I14694"/>
      <c r="J14694"/>
      <c r="K14694"/>
      <c r="L14694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</row>
    <row r="14695" spans="7:32" x14ac:dyDescent="0.2">
      <c r="G14695"/>
      <c r="H14695"/>
      <c r="I14695"/>
      <c r="J14695"/>
      <c r="K14695"/>
      <c r="L14695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</row>
    <row r="14696" spans="7:32" x14ac:dyDescent="0.2">
      <c r="G14696"/>
      <c r="H14696"/>
      <c r="I14696"/>
      <c r="J14696"/>
      <c r="K14696"/>
      <c r="L1469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</row>
    <row r="14697" spans="7:32" x14ac:dyDescent="0.2">
      <c r="G14697"/>
      <c r="H14697"/>
      <c r="I14697"/>
      <c r="J14697"/>
      <c r="K14697"/>
      <c r="L1469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</row>
    <row r="14698" spans="7:32" x14ac:dyDescent="0.2">
      <c r="G14698"/>
      <c r="H14698"/>
      <c r="I14698"/>
      <c r="J14698"/>
      <c r="K14698"/>
      <c r="L14698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</row>
    <row r="14699" spans="7:32" x14ac:dyDescent="0.2">
      <c r="G14699"/>
      <c r="H14699"/>
      <c r="I14699"/>
      <c r="J14699"/>
      <c r="K14699"/>
      <c r="L1469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</row>
    <row r="14700" spans="7:32" x14ac:dyDescent="0.2">
      <c r="G14700"/>
      <c r="H14700"/>
      <c r="I14700"/>
      <c r="J14700"/>
      <c r="K14700"/>
      <c r="L1470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</row>
    <row r="14701" spans="7:32" x14ac:dyDescent="0.2">
      <c r="G14701"/>
      <c r="H14701"/>
      <c r="I14701"/>
      <c r="J14701"/>
      <c r="K14701"/>
      <c r="L14701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</row>
    <row r="14702" spans="7:32" x14ac:dyDescent="0.2">
      <c r="G14702"/>
      <c r="H14702"/>
      <c r="I14702"/>
      <c r="J14702"/>
      <c r="K14702"/>
      <c r="L14702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</row>
    <row r="14703" spans="7:32" x14ac:dyDescent="0.2">
      <c r="G14703"/>
      <c r="H14703"/>
      <c r="I14703"/>
      <c r="J14703"/>
      <c r="K14703"/>
      <c r="L14703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</row>
    <row r="14704" spans="7:32" x14ac:dyDescent="0.2">
      <c r="G14704"/>
      <c r="H14704"/>
      <c r="I14704"/>
      <c r="J14704"/>
      <c r="K14704"/>
      <c r="L14704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</row>
    <row r="14705" spans="7:32" x14ac:dyDescent="0.2">
      <c r="G14705"/>
      <c r="H14705"/>
      <c r="I14705"/>
      <c r="J14705"/>
      <c r="K14705"/>
      <c r="L14705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</row>
    <row r="14706" spans="7:32" x14ac:dyDescent="0.2">
      <c r="G14706"/>
      <c r="H14706"/>
      <c r="I14706"/>
      <c r="J14706"/>
      <c r="K14706"/>
      <c r="L1470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</row>
    <row r="14707" spans="7:32" x14ac:dyDescent="0.2">
      <c r="G14707"/>
      <c r="H14707"/>
      <c r="I14707"/>
      <c r="J14707"/>
      <c r="K14707"/>
      <c r="L1470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</row>
    <row r="14708" spans="7:32" x14ac:dyDescent="0.2">
      <c r="G14708"/>
      <c r="H14708"/>
      <c r="I14708"/>
      <c r="J14708"/>
      <c r="K14708"/>
      <c r="L14708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</row>
    <row r="14709" spans="7:32" x14ac:dyDescent="0.2">
      <c r="G14709"/>
      <c r="H14709"/>
      <c r="I14709"/>
      <c r="J14709"/>
      <c r="K14709"/>
      <c r="L147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</row>
    <row r="14710" spans="7:32" x14ac:dyDescent="0.2">
      <c r="G14710"/>
      <c r="H14710"/>
      <c r="I14710"/>
      <c r="J14710"/>
      <c r="K14710"/>
      <c r="L1471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</row>
    <row r="14711" spans="7:32" x14ac:dyDescent="0.2">
      <c r="G14711"/>
      <c r="H14711"/>
      <c r="I14711"/>
      <c r="J14711"/>
      <c r="K14711"/>
      <c r="L14711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</row>
    <row r="14712" spans="7:32" x14ac:dyDescent="0.2">
      <c r="G14712"/>
      <c r="H14712"/>
      <c r="I14712"/>
      <c r="J14712"/>
      <c r="K14712"/>
      <c r="L14712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</row>
    <row r="14713" spans="7:32" x14ac:dyDescent="0.2">
      <c r="G14713"/>
      <c r="H14713"/>
      <c r="I14713"/>
      <c r="J14713"/>
      <c r="K14713"/>
      <c r="L14713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</row>
    <row r="14714" spans="7:32" x14ac:dyDescent="0.2">
      <c r="G14714"/>
      <c r="H14714"/>
      <c r="I14714"/>
      <c r="J14714"/>
      <c r="K14714"/>
      <c r="L14714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</row>
    <row r="14715" spans="7:32" x14ac:dyDescent="0.2">
      <c r="G14715"/>
      <c r="H14715"/>
      <c r="I14715"/>
      <c r="J14715"/>
      <c r="K14715"/>
      <c r="L14715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</row>
    <row r="14716" spans="7:32" x14ac:dyDescent="0.2">
      <c r="G14716"/>
      <c r="H14716"/>
      <c r="I14716"/>
      <c r="J14716"/>
      <c r="K14716"/>
      <c r="L1471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</row>
    <row r="14717" spans="7:32" x14ac:dyDescent="0.2">
      <c r="G14717"/>
      <c r="H14717"/>
      <c r="I14717"/>
      <c r="J14717"/>
      <c r="K14717"/>
      <c r="L1471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</row>
    <row r="14718" spans="7:32" x14ac:dyDescent="0.2">
      <c r="G14718"/>
      <c r="H14718"/>
      <c r="I14718"/>
      <c r="J14718"/>
      <c r="K14718"/>
      <c r="L14718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</row>
    <row r="14719" spans="7:32" x14ac:dyDescent="0.2">
      <c r="G14719"/>
      <c r="H14719"/>
      <c r="I14719"/>
      <c r="J14719"/>
      <c r="K14719"/>
      <c r="L1471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</row>
    <row r="14720" spans="7:32" x14ac:dyDescent="0.2">
      <c r="G14720"/>
      <c r="H14720"/>
      <c r="I14720"/>
      <c r="J14720"/>
      <c r="K14720"/>
      <c r="L1472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</row>
    <row r="14721" spans="7:32" x14ac:dyDescent="0.2">
      <c r="G14721"/>
      <c r="H14721"/>
      <c r="I14721"/>
      <c r="J14721"/>
      <c r="K14721"/>
      <c r="L14721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</row>
    <row r="14722" spans="7:32" x14ac:dyDescent="0.2">
      <c r="G14722"/>
      <c r="H14722"/>
      <c r="I14722"/>
      <c r="J14722"/>
      <c r="K14722"/>
      <c r="L14722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</row>
    <row r="14723" spans="7:32" x14ac:dyDescent="0.2">
      <c r="G14723"/>
      <c r="H14723"/>
      <c r="I14723"/>
      <c r="J14723"/>
      <c r="K14723"/>
      <c r="L14723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</row>
    <row r="14724" spans="7:32" x14ac:dyDescent="0.2">
      <c r="G14724"/>
      <c r="H14724"/>
      <c r="I14724"/>
      <c r="J14724"/>
      <c r="K14724"/>
      <c r="L14724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</row>
    <row r="14725" spans="7:32" x14ac:dyDescent="0.2">
      <c r="G14725"/>
      <c r="H14725"/>
      <c r="I14725"/>
      <c r="J14725"/>
      <c r="K14725"/>
      <c r="L14725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</row>
    <row r="14726" spans="7:32" x14ac:dyDescent="0.2">
      <c r="G14726"/>
      <c r="H14726"/>
      <c r="I14726"/>
      <c r="J14726"/>
      <c r="K14726"/>
      <c r="L1472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</row>
    <row r="14727" spans="7:32" x14ac:dyDescent="0.2">
      <c r="G14727"/>
      <c r="H14727"/>
      <c r="I14727"/>
      <c r="J14727"/>
      <c r="K14727"/>
      <c r="L1472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</row>
    <row r="14728" spans="7:32" x14ac:dyDescent="0.2">
      <c r="G14728"/>
      <c r="H14728"/>
      <c r="I14728"/>
      <c r="J14728"/>
      <c r="K14728"/>
      <c r="L14728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</row>
    <row r="14729" spans="7:32" x14ac:dyDescent="0.2">
      <c r="G14729"/>
      <c r="H14729"/>
      <c r="I14729"/>
      <c r="J14729"/>
      <c r="K14729"/>
      <c r="L1472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</row>
    <row r="14730" spans="7:32" x14ac:dyDescent="0.2">
      <c r="G14730"/>
      <c r="H14730"/>
      <c r="I14730"/>
      <c r="J14730"/>
      <c r="K14730"/>
      <c r="L1473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</row>
    <row r="14731" spans="7:32" x14ac:dyDescent="0.2">
      <c r="G14731"/>
      <c r="H14731"/>
      <c r="I14731"/>
      <c r="J14731"/>
      <c r="K14731"/>
      <c r="L14731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</row>
    <row r="14732" spans="7:32" x14ac:dyDescent="0.2">
      <c r="G14732"/>
      <c r="H14732"/>
      <c r="I14732"/>
      <c r="J14732"/>
      <c r="K14732"/>
      <c r="L14732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</row>
    <row r="14733" spans="7:32" x14ac:dyDescent="0.2">
      <c r="G14733"/>
      <c r="H14733"/>
      <c r="I14733"/>
      <c r="J14733"/>
      <c r="K14733"/>
      <c r="L14733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</row>
    <row r="14734" spans="7:32" x14ac:dyDescent="0.2">
      <c r="G14734"/>
      <c r="H14734"/>
      <c r="I14734"/>
      <c r="J14734"/>
      <c r="K14734"/>
      <c r="L14734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</row>
    <row r="14735" spans="7:32" x14ac:dyDescent="0.2">
      <c r="G14735"/>
      <c r="H14735"/>
      <c r="I14735"/>
      <c r="J14735"/>
      <c r="K14735"/>
      <c r="L14735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</row>
    <row r="14736" spans="7:32" x14ac:dyDescent="0.2">
      <c r="G14736"/>
      <c r="H14736"/>
      <c r="I14736"/>
      <c r="J14736"/>
      <c r="K14736"/>
      <c r="L1473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</row>
    <row r="14737" spans="7:32" x14ac:dyDescent="0.2">
      <c r="G14737"/>
      <c r="H14737"/>
      <c r="I14737"/>
      <c r="J14737"/>
      <c r="K14737"/>
      <c r="L1473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</row>
    <row r="14738" spans="7:32" x14ac:dyDescent="0.2">
      <c r="G14738"/>
      <c r="H14738"/>
      <c r="I14738"/>
      <c r="J14738"/>
      <c r="K14738"/>
      <c r="L14738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</row>
    <row r="14739" spans="7:32" x14ac:dyDescent="0.2">
      <c r="G14739"/>
      <c r="H14739"/>
      <c r="I14739"/>
      <c r="J14739"/>
      <c r="K14739"/>
      <c r="L1473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</row>
    <row r="14740" spans="7:32" x14ac:dyDescent="0.2">
      <c r="G14740"/>
      <c r="H14740"/>
      <c r="I14740"/>
      <c r="J14740"/>
      <c r="K14740"/>
      <c r="L147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</row>
    <row r="14741" spans="7:32" x14ac:dyDescent="0.2">
      <c r="G14741"/>
      <c r="H14741"/>
      <c r="I14741"/>
      <c r="J14741"/>
      <c r="K14741"/>
      <c r="L14741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</row>
    <row r="14742" spans="7:32" x14ac:dyDescent="0.2">
      <c r="G14742"/>
      <c r="H14742"/>
      <c r="I14742"/>
      <c r="J14742"/>
      <c r="K14742"/>
      <c r="L14742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</row>
    <row r="14743" spans="7:32" x14ac:dyDescent="0.2">
      <c r="G14743"/>
      <c r="H14743"/>
      <c r="I14743"/>
      <c r="J14743"/>
      <c r="K14743"/>
      <c r="L14743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</row>
    <row r="14744" spans="7:32" x14ac:dyDescent="0.2">
      <c r="G14744"/>
      <c r="H14744"/>
      <c r="I14744"/>
      <c r="J14744"/>
      <c r="K14744"/>
      <c r="L14744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</row>
    <row r="14745" spans="7:32" x14ac:dyDescent="0.2">
      <c r="G14745"/>
      <c r="H14745"/>
      <c r="I14745"/>
      <c r="J14745"/>
      <c r="K14745"/>
      <c r="L14745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</row>
    <row r="14746" spans="7:32" x14ac:dyDescent="0.2">
      <c r="G14746"/>
      <c r="H14746"/>
      <c r="I14746"/>
      <c r="J14746"/>
      <c r="K14746"/>
      <c r="L1474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</row>
    <row r="14747" spans="7:32" x14ac:dyDescent="0.2">
      <c r="G14747"/>
      <c r="H14747"/>
      <c r="I14747"/>
      <c r="J14747"/>
      <c r="K14747"/>
      <c r="L147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</row>
    <row r="14748" spans="7:32" x14ac:dyDescent="0.2">
      <c r="G14748"/>
      <c r="H14748"/>
      <c r="I14748"/>
      <c r="J14748"/>
      <c r="K14748"/>
      <c r="L14748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</row>
    <row r="14749" spans="7:32" x14ac:dyDescent="0.2">
      <c r="G14749"/>
      <c r="H14749"/>
      <c r="I14749"/>
      <c r="J14749"/>
      <c r="K14749"/>
      <c r="L147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</row>
    <row r="14750" spans="7:32" x14ac:dyDescent="0.2">
      <c r="G14750"/>
      <c r="H14750"/>
      <c r="I14750"/>
      <c r="J14750"/>
      <c r="K14750"/>
      <c r="L1475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</row>
    <row r="14751" spans="7:32" x14ac:dyDescent="0.2">
      <c r="G14751"/>
      <c r="H14751"/>
      <c r="I14751"/>
      <c r="J14751"/>
      <c r="K14751"/>
      <c r="L14751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</row>
    <row r="14752" spans="7:32" x14ac:dyDescent="0.2">
      <c r="G14752"/>
      <c r="H14752"/>
      <c r="I14752"/>
      <c r="J14752"/>
      <c r="K14752"/>
      <c r="L14752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</row>
    <row r="14753" spans="7:32" x14ac:dyDescent="0.2">
      <c r="G14753"/>
      <c r="H14753"/>
      <c r="I14753"/>
      <c r="J14753"/>
      <c r="K14753"/>
      <c r="L14753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</row>
    <row r="14754" spans="7:32" x14ac:dyDescent="0.2">
      <c r="G14754"/>
      <c r="H14754"/>
      <c r="I14754"/>
      <c r="J14754"/>
      <c r="K14754"/>
      <c r="L14754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</row>
    <row r="14755" spans="7:32" x14ac:dyDescent="0.2">
      <c r="G14755"/>
      <c r="H14755"/>
      <c r="I14755"/>
      <c r="J14755"/>
      <c r="K14755"/>
      <c r="L14755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</row>
    <row r="14756" spans="7:32" x14ac:dyDescent="0.2">
      <c r="G14756"/>
      <c r="H14756"/>
      <c r="I14756"/>
      <c r="J14756"/>
      <c r="K14756"/>
      <c r="L1475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</row>
    <row r="14757" spans="7:32" x14ac:dyDescent="0.2">
      <c r="G14757"/>
      <c r="H14757"/>
      <c r="I14757"/>
      <c r="J14757"/>
      <c r="K14757"/>
      <c r="L1475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</row>
    <row r="14758" spans="7:32" x14ac:dyDescent="0.2">
      <c r="G14758"/>
      <c r="H14758"/>
      <c r="I14758"/>
      <c r="J14758"/>
      <c r="K14758"/>
      <c r="L14758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</row>
    <row r="14759" spans="7:32" x14ac:dyDescent="0.2">
      <c r="G14759"/>
      <c r="H14759"/>
      <c r="I14759"/>
      <c r="J14759"/>
      <c r="K14759"/>
      <c r="L1475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</row>
    <row r="14760" spans="7:32" x14ac:dyDescent="0.2">
      <c r="G14760"/>
      <c r="H14760"/>
      <c r="I14760"/>
      <c r="J14760"/>
      <c r="K14760"/>
      <c r="L1476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</row>
    <row r="14761" spans="7:32" x14ac:dyDescent="0.2">
      <c r="G14761"/>
      <c r="H14761"/>
      <c r="I14761"/>
      <c r="J14761"/>
      <c r="K14761"/>
      <c r="L14761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</row>
    <row r="14762" spans="7:32" x14ac:dyDescent="0.2">
      <c r="G14762"/>
      <c r="H14762"/>
      <c r="I14762"/>
      <c r="J14762"/>
      <c r="K14762"/>
      <c r="L14762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</row>
    <row r="14763" spans="7:32" x14ac:dyDescent="0.2">
      <c r="G14763"/>
      <c r="H14763"/>
      <c r="I14763"/>
      <c r="J14763"/>
      <c r="K14763"/>
      <c r="L14763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</row>
    <row r="14764" spans="7:32" x14ac:dyDescent="0.2">
      <c r="G14764"/>
      <c r="H14764"/>
      <c r="I14764"/>
      <c r="J14764"/>
      <c r="K14764"/>
      <c r="L14764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</row>
    <row r="14765" spans="7:32" x14ac:dyDescent="0.2">
      <c r="G14765"/>
      <c r="H14765"/>
      <c r="I14765"/>
      <c r="J14765"/>
      <c r="K14765"/>
      <c r="L14765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</row>
    <row r="14766" spans="7:32" x14ac:dyDescent="0.2">
      <c r="G14766"/>
      <c r="H14766"/>
      <c r="I14766"/>
      <c r="J14766"/>
      <c r="K14766"/>
      <c r="L1476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</row>
    <row r="14767" spans="7:32" x14ac:dyDescent="0.2">
      <c r="G14767"/>
      <c r="H14767"/>
      <c r="I14767"/>
      <c r="J14767"/>
      <c r="K14767"/>
      <c r="L1476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</row>
    <row r="14768" spans="7:32" x14ac:dyDescent="0.2">
      <c r="G14768"/>
      <c r="H14768"/>
      <c r="I14768"/>
      <c r="J14768"/>
      <c r="K14768"/>
      <c r="L14768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</row>
    <row r="14769" spans="7:32" x14ac:dyDescent="0.2">
      <c r="G14769"/>
      <c r="H14769"/>
      <c r="I14769"/>
      <c r="J14769"/>
      <c r="K14769"/>
      <c r="L1476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</row>
    <row r="14770" spans="7:32" x14ac:dyDescent="0.2">
      <c r="G14770"/>
      <c r="H14770"/>
      <c r="I14770"/>
      <c r="J14770"/>
      <c r="K14770"/>
      <c r="L1477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</row>
    <row r="14771" spans="7:32" x14ac:dyDescent="0.2">
      <c r="G14771"/>
      <c r="H14771"/>
      <c r="I14771"/>
      <c r="J14771"/>
      <c r="K14771"/>
      <c r="L14771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</row>
    <row r="14772" spans="7:32" x14ac:dyDescent="0.2">
      <c r="G14772"/>
      <c r="H14772"/>
      <c r="I14772"/>
      <c r="J14772"/>
      <c r="K14772"/>
      <c r="L14772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</row>
    <row r="14773" spans="7:32" x14ac:dyDescent="0.2">
      <c r="G14773"/>
      <c r="H14773"/>
      <c r="I14773"/>
      <c r="J14773"/>
      <c r="K14773"/>
      <c r="L14773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</row>
    <row r="14774" spans="7:32" x14ac:dyDescent="0.2">
      <c r="G14774"/>
      <c r="H14774"/>
      <c r="I14774"/>
      <c r="J14774"/>
      <c r="K14774"/>
      <c r="L14774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</row>
    <row r="14775" spans="7:32" x14ac:dyDescent="0.2">
      <c r="G14775"/>
      <c r="H14775"/>
      <c r="I14775"/>
      <c r="J14775"/>
      <c r="K14775"/>
      <c r="L14775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</row>
    <row r="14776" spans="7:32" x14ac:dyDescent="0.2">
      <c r="G14776"/>
      <c r="H14776"/>
      <c r="I14776"/>
      <c r="J14776"/>
      <c r="K14776"/>
      <c r="L1477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</row>
    <row r="14777" spans="7:32" x14ac:dyDescent="0.2">
      <c r="G14777"/>
      <c r="H14777"/>
      <c r="I14777"/>
      <c r="J14777"/>
      <c r="K14777"/>
      <c r="L1477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</row>
    <row r="14778" spans="7:32" x14ac:dyDescent="0.2">
      <c r="G14778"/>
      <c r="H14778"/>
      <c r="I14778"/>
      <c r="J14778"/>
      <c r="K14778"/>
      <c r="L14778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</row>
    <row r="14779" spans="7:32" x14ac:dyDescent="0.2">
      <c r="G14779"/>
      <c r="H14779"/>
      <c r="I14779"/>
      <c r="J14779"/>
      <c r="K14779"/>
      <c r="L1477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</row>
    <row r="14780" spans="7:32" x14ac:dyDescent="0.2">
      <c r="G14780"/>
      <c r="H14780"/>
      <c r="I14780"/>
      <c r="J14780"/>
      <c r="K14780"/>
      <c r="L147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</row>
    <row r="14781" spans="7:32" x14ac:dyDescent="0.2">
      <c r="G14781"/>
      <c r="H14781"/>
      <c r="I14781"/>
      <c r="J14781"/>
      <c r="K14781"/>
      <c r="L14781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</row>
    <row r="14782" spans="7:32" x14ac:dyDescent="0.2">
      <c r="G14782"/>
      <c r="H14782"/>
      <c r="I14782"/>
      <c r="J14782"/>
      <c r="K14782"/>
      <c r="L14782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</row>
    <row r="14783" spans="7:32" x14ac:dyDescent="0.2">
      <c r="G14783"/>
      <c r="H14783"/>
      <c r="I14783"/>
      <c r="J14783"/>
      <c r="K14783"/>
      <c r="L14783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</row>
    <row r="14784" spans="7:32" x14ac:dyDescent="0.2">
      <c r="G14784"/>
      <c r="H14784"/>
      <c r="I14784"/>
      <c r="J14784"/>
      <c r="K14784"/>
      <c r="L14784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</row>
    <row r="14785" spans="7:32" x14ac:dyDescent="0.2">
      <c r="G14785"/>
      <c r="H14785"/>
      <c r="I14785"/>
      <c r="J14785"/>
      <c r="K14785"/>
      <c r="L14785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</row>
    <row r="14786" spans="7:32" x14ac:dyDescent="0.2">
      <c r="G14786"/>
      <c r="H14786"/>
      <c r="I14786"/>
      <c r="J14786"/>
      <c r="K14786"/>
      <c r="L1478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</row>
    <row r="14787" spans="7:32" x14ac:dyDescent="0.2">
      <c r="G14787"/>
      <c r="H14787"/>
      <c r="I14787"/>
      <c r="J14787"/>
      <c r="K14787"/>
      <c r="L1478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</row>
    <row r="14788" spans="7:32" x14ac:dyDescent="0.2">
      <c r="G14788"/>
      <c r="H14788"/>
      <c r="I14788"/>
      <c r="J14788"/>
      <c r="K14788"/>
      <c r="L14788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</row>
    <row r="14789" spans="7:32" x14ac:dyDescent="0.2">
      <c r="G14789"/>
      <c r="H14789"/>
      <c r="I14789"/>
      <c r="J14789"/>
      <c r="K14789"/>
      <c r="L1478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</row>
    <row r="14790" spans="7:32" x14ac:dyDescent="0.2">
      <c r="G14790"/>
      <c r="H14790"/>
      <c r="I14790"/>
      <c r="J14790"/>
      <c r="K14790"/>
      <c r="L1479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</row>
    <row r="14791" spans="7:32" x14ac:dyDescent="0.2">
      <c r="G14791"/>
      <c r="H14791"/>
      <c r="I14791"/>
      <c r="J14791"/>
      <c r="K14791"/>
      <c r="L14791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</row>
    <row r="14792" spans="7:32" x14ac:dyDescent="0.2">
      <c r="G14792"/>
      <c r="H14792"/>
      <c r="I14792"/>
      <c r="J14792"/>
      <c r="K14792"/>
      <c r="L14792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</row>
    <row r="14793" spans="7:32" x14ac:dyDescent="0.2">
      <c r="G14793"/>
      <c r="H14793"/>
      <c r="I14793"/>
      <c r="J14793"/>
      <c r="K14793"/>
      <c r="L14793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</row>
    <row r="14794" spans="7:32" x14ac:dyDescent="0.2">
      <c r="G14794"/>
      <c r="H14794"/>
      <c r="I14794"/>
      <c r="J14794"/>
      <c r="K14794"/>
      <c r="L14794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</row>
    <row r="14795" spans="7:32" x14ac:dyDescent="0.2">
      <c r="G14795"/>
      <c r="H14795"/>
      <c r="I14795"/>
      <c r="J14795"/>
      <c r="K14795"/>
      <c r="L14795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</row>
    <row r="14796" spans="7:32" x14ac:dyDescent="0.2">
      <c r="G14796"/>
      <c r="H14796"/>
      <c r="I14796"/>
      <c r="J14796"/>
      <c r="K14796"/>
      <c r="L1479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</row>
    <row r="14797" spans="7:32" x14ac:dyDescent="0.2">
      <c r="G14797"/>
      <c r="H14797"/>
      <c r="I14797"/>
      <c r="J14797"/>
      <c r="K14797"/>
      <c r="L1479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</row>
    <row r="14798" spans="7:32" x14ac:dyDescent="0.2">
      <c r="G14798"/>
      <c r="H14798"/>
      <c r="I14798"/>
      <c r="J14798"/>
      <c r="K14798"/>
      <c r="L14798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</row>
    <row r="14799" spans="7:32" x14ac:dyDescent="0.2">
      <c r="G14799"/>
      <c r="H14799"/>
      <c r="I14799"/>
      <c r="J14799"/>
      <c r="K14799"/>
      <c r="L1479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</row>
    <row r="14800" spans="7:32" x14ac:dyDescent="0.2">
      <c r="G14800"/>
      <c r="H14800"/>
      <c r="I14800"/>
      <c r="J14800"/>
      <c r="K14800"/>
      <c r="L1480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</row>
    <row r="14801" spans="7:32" x14ac:dyDescent="0.2">
      <c r="G14801"/>
      <c r="H14801"/>
      <c r="I14801"/>
      <c r="J14801"/>
      <c r="K14801"/>
      <c r="L14801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</row>
    <row r="14802" spans="7:32" x14ac:dyDescent="0.2">
      <c r="G14802"/>
      <c r="H14802"/>
      <c r="I14802"/>
      <c r="J14802"/>
      <c r="K14802"/>
      <c r="L14802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</row>
    <row r="14803" spans="7:32" x14ac:dyDescent="0.2">
      <c r="G14803"/>
      <c r="H14803"/>
      <c r="I14803"/>
      <c r="J14803"/>
      <c r="K14803"/>
      <c r="L14803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</row>
    <row r="14804" spans="7:32" x14ac:dyDescent="0.2">
      <c r="G14804"/>
      <c r="H14804"/>
      <c r="I14804"/>
      <c r="J14804"/>
      <c r="K14804"/>
      <c r="L14804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</row>
    <row r="14805" spans="7:32" x14ac:dyDescent="0.2">
      <c r="G14805"/>
      <c r="H14805"/>
      <c r="I14805"/>
      <c r="J14805"/>
      <c r="K14805"/>
      <c r="L14805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</row>
    <row r="14806" spans="7:32" x14ac:dyDescent="0.2">
      <c r="G14806"/>
      <c r="H14806"/>
      <c r="I14806"/>
      <c r="J14806"/>
      <c r="K14806"/>
      <c r="L1480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</row>
    <row r="14807" spans="7:32" x14ac:dyDescent="0.2">
      <c r="G14807"/>
      <c r="H14807"/>
      <c r="I14807"/>
      <c r="J14807"/>
      <c r="K14807"/>
      <c r="L1480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</row>
    <row r="14808" spans="7:32" x14ac:dyDescent="0.2">
      <c r="G14808"/>
      <c r="H14808"/>
      <c r="I14808"/>
      <c r="J14808"/>
      <c r="K14808"/>
      <c r="L14808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</row>
    <row r="14809" spans="7:32" x14ac:dyDescent="0.2">
      <c r="G14809"/>
      <c r="H14809"/>
      <c r="I14809"/>
      <c r="J14809"/>
      <c r="K14809"/>
      <c r="L148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</row>
    <row r="14810" spans="7:32" x14ac:dyDescent="0.2">
      <c r="G14810"/>
      <c r="H14810"/>
      <c r="I14810"/>
      <c r="J14810"/>
      <c r="K14810"/>
      <c r="L1481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</row>
    <row r="14811" spans="7:32" x14ac:dyDescent="0.2">
      <c r="G14811"/>
      <c r="H14811"/>
      <c r="I14811"/>
      <c r="J14811"/>
      <c r="K14811"/>
      <c r="L14811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</row>
    <row r="14812" spans="7:32" x14ac:dyDescent="0.2">
      <c r="G14812"/>
      <c r="H14812"/>
      <c r="I14812"/>
      <c r="J14812"/>
      <c r="K14812"/>
      <c r="L14812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</row>
    <row r="14813" spans="7:32" x14ac:dyDescent="0.2">
      <c r="G14813"/>
      <c r="H14813"/>
      <c r="I14813"/>
      <c r="J14813"/>
      <c r="K14813"/>
      <c r="L14813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</row>
    <row r="14814" spans="7:32" x14ac:dyDescent="0.2">
      <c r="G14814"/>
      <c r="H14814"/>
      <c r="I14814"/>
      <c r="J14814"/>
      <c r="K14814"/>
      <c r="L14814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</row>
    <row r="14815" spans="7:32" x14ac:dyDescent="0.2">
      <c r="G14815"/>
      <c r="H14815"/>
      <c r="I14815"/>
      <c r="J14815"/>
      <c r="K14815"/>
      <c r="L14815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</row>
    <row r="14816" spans="7:32" x14ac:dyDescent="0.2">
      <c r="G14816"/>
      <c r="H14816"/>
      <c r="I14816"/>
      <c r="J14816"/>
      <c r="K14816"/>
      <c r="L1481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</row>
    <row r="14817" spans="7:32" x14ac:dyDescent="0.2">
      <c r="G14817"/>
      <c r="H14817"/>
      <c r="I14817"/>
      <c r="J14817"/>
      <c r="K14817"/>
      <c r="L1481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</row>
    <row r="14818" spans="7:32" x14ac:dyDescent="0.2">
      <c r="G14818"/>
      <c r="H14818"/>
      <c r="I14818"/>
      <c r="J14818"/>
      <c r="K14818"/>
      <c r="L14818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</row>
    <row r="14819" spans="7:32" x14ac:dyDescent="0.2">
      <c r="G14819"/>
      <c r="H14819"/>
      <c r="I14819"/>
      <c r="J14819"/>
      <c r="K14819"/>
      <c r="L1481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</row>
    <row r="14820" spans="7:32" x14ac:dyDescent="0.2">
      <c r="G14820"/>
      <c r="H14820"/>
      <c r="I14820"/>
      <c r="J14820"/>
      <c r="K14820"/>
      <c r="L1482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</row>
    <row r="14821" spans="7:32" x14ac:dyDescent="0.2">
      <c r="G14821"/>
      <c r="H14821"/>
      <c r="I14821"/>
      <c r="J14821"/>
      <c r="K14821"/>
      <c r="L14821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</row>
    <row r="14822" spans="7:32" x14ac:dyDescent="0.2">
      <c r="G14822"/>
      <c r="H14822"/>
      <c r="I14822"/>
      <c r="J14822"/>
      <c r="K14822"/>
      <c r="L14822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</row>
    <row r="14823" spans="7:32" x14ac:dyDescent="0.2">
      <c r="G14823"/>
      <c r="H14823"/>
      <c r="I14823"/>
      <c r="J14823"/>
      <c r="K14823"/>
      <c r="L14823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</row>
    <row r="14824" spans="7:32" x14ac:dyDescent="0.2">
      <c r="G14824"/>
      <c r="H14824"/>
      <c r="I14824"/>
      <c r="J14824"/>
      <c r="K14824"/>
      <c r="L14824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</row>
    <row r="14825" spans="7:32" x14ac:dyDescent="0.2">
      <c r="G14825"/>
      <c r="H14825"/>
      <c r="I14825"/>
      <c r="J14825"/>
      <c r="K14825"/>
      <c r="L14825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</row>
    <row r="14826" spans="7:32" x14ac:dyDescent="0.2">
      <c r="G14826"/>
      <c r="H14826"/>
      <c r="I14826"/>
      <c r="J14826"/>
      <c r="K14826"/>
      <c r="L1482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</row>
    <row r="14827" spans="7:32" x14ac:dyDescent="0.2">
      <c r="G14827"/>
      <c r="H14827"/>
      <c r="I14827"/>
      <c r="J14827"/>
      <c r="K14827"/>
      <c r="L1482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</row>
    <row r="14828" spans="7:32" x14ac:dyDescent="0.2">
      <c r="G14828"/>
      <c r="H14828"/>
      <c r="I14828"/>
      <c r="J14828"/>
      <c r="K14828"/>
      <c r="L14828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</row>
    <row r="14829" spans="7:32" x14ac:dyDescent="0.2">
      <c r="G14829"/>
      <c r="H14829"/>
      <c r="I14829"/>
      <c r="J14829"/>
      <c r="K14829"/>
      <c r="L1482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</row>
    <row r="14830" spans="7:32" x14ac:dyDescent="0.2">
      <c r="G14830"/>
      <c r="H14830"/>
      <c r="I14830"/>
      <c r="J14830"/>
      <c r="K14830"/>
      <c r="L1483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</row>
    <row r="14831" spans="7:32" x14ac:dyDescent="0.2">
      <c r="G14831"/>
      <c r="H14831"/>
      <c r="I14831"/>
      <c r="J14831"/>
      <c r="K14831"/>
      <c r="L14831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</row>
    <row r="14832" spans="7:32" x14ac:dyDescent="0.2">
      <c r="G14832"/>
      <c r="H14832"/>
      <c r="I14832"/>
      <c r="J14832"/>
      <c r="K14832"/>
      <c r="L14832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</row>
    <row r="14833" spans="7:32" x14ac:dyDescent="0.2">
      <c r="G14833"/>
      <c r="H14833"/>
      <c r="I14833"/>
      <c r="J14833"/>
      <c r="K14833"/>
      <c r="L14833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</row>
    <row r="14834" spans="7:32" x14ac:dyDescent="0.2">
      <c r="G14834"/>
      <c r="H14834"/>
      <c r="I14834"/>
      <c r="J14834"/>
      <c r="K14834"/>
      <c r="L14834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</row>
    <row r="14835" spans="7:32" x14ac:dyDescent="0.2">
      <c r="G14835"/>
      <c r="H14835"/>
      <c r="I14835"/>
      <c r="J14835"/>
      <c r="K14835"/>
      <c r="L14835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</row>
    <row r="14836" spans="7:32" x14ac:dyDescent="0.2">
      <c r="G14836"/>
      <c r="H14836"/>
      <c r="I14836"/>
      <c r="J14836"/>
      <c r="K14836"/>
      <c r="L1483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</row>
    <row r="14837" spans="7:32" x14ac:dyDescent="0.2">
      <c r="G14837"/>
      <c r="H14837"/>
      <c r="I14837"/>
      <c r="J14837"/>
      <c r="K14837"/>
      <c r="L1483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</row>
    <row r="14838" spans="7:32" x14ac:dyDescent="0.2">
      <c r="G14838"/>
      <c r="H14838"/>
      <c r="I14838"/>
      <c r="J14838"/>
      <c r="K14838"/>
      <c r="L14838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</row>
    <row r="14839" spans="7:32" x14ac:dyDescent="0.2">
      <c r="G14839"/>
      <c r="H14839"/>
      <c r="I14839"/>
      <c r="J14839"/>
      <c r="K14839"/>
      <c r="L1483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</row>
    <row r="14840" spans="7:32" x14ac:dyDescent="0.2">
      <c r="G14840"/>
      <c r="H14840"/>
      <c r="I14840"/>
      <c r="J14840"/>
      <c r="K14840"/>
      <c r="L148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</row>
    <row r="14841" spans="7:32" x14ac:dyDescent="0.2">
      <c r="G14841"/>
      <c r="H14841"/>
      <c r="I14841"/>
      <c r="J14841"/>
      <c r="K14841"/>
      <c r="L14841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</row>
    <row r="14842" spans="7:32" x14ac:dyDescent="0.2">
      <c r="G14842"/>
      <c r="H14842"/>
      <c r="I14842"/>
      <c r="J14842"/>
      <c r="K14842"/>
      <c r="L14842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</row>
    <row r="14843" spans="7:32" x14ac:dyDescent="0.2">
      <c r="G14843"/>
      <c r="H14843"/>
      <c r="I14843"/>
      <c r="J14843"/>
      <c r="K14843"/>
      <c r="L14843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</row>
    <row r="14844" spans="7:32" x14ac:dyDescent="0.2">
      <c r="G14844"/>
      <c r="H14844"/>
      <c r="I14844"/>
      <c r="J14844"/>
      <c r="K14844"/>
      <c r="L14844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</row>
    <row r="14845" spans="7:32" x14ac:dyDescent="0.2">
      <c r="G14845"/>
      <c r="H14845"/>
      <c r="I14845"/>
      <c r="J14845"/>
      <c r="K14845"/>
      <c r="L14845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</row>
    <row r="14846" spans="7:32" x14ac:dyDescent="0.2">
      <c r="G14846"/>
      <c r="H14846"/>
      <c r="I14846"/>
      <c r="J14846"/>
      <c r="K14846"/>
      <c r="L1484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</row>
    <row r="14847" spans="7:32" x14ac:dyDescent="0.2">
      <c r="G14847"/>
      <c r="H14847"/>
      <c r="I14847"/>
      <c r="J14847"/>
      <c r="K14847"/>
      <c r="L148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</row>
    <row r="14848" spans="7:32" x14ac:dyDescent="0.2">
      <c r="G14848"/>
      <c r="H14848"/>
      <c r="I14848"/>
      <c r="J14848"/>
      <c r="K14848"/>
      <c r="L14848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</row>
    <row r="14849" spans="7:32" x14ac:dyDescent="0.2">
      <c r="G14849"/>
      <c r="H14849"/>
      <c r="I14849"/>
      <c r="J14849"/>
      <c r="K14849"/>
      <c r="L148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</row>
    <row r="14850" spans="7:32" x14ac:dyDescent="0.2">
      <c r="G14850"/>
      <c r="H14850"/>
      <c r="I14850"/>
      <c r="J14850"/>
      <c r="K14850"/>
      <c r="L1485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</row>
    <row r="14851" spans="7:32" x14ac:dyDescent="0.2">
      <c r="G14851"/>
      <c r="H14851"/>
      <c r="I14851"/>
      <c r="J14851"/>
      <c r="K14851"/>
      <c r="L14851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</row>
    <row r="14852" spans="7:32" x14ac:dyDescent="0.2">
      <c r="G14852"/>
      <c r="H14852"/>
      <c r="I14852"/>
      <c r="J14852"/>
      <c r="K14852"/>
      <c r="L14852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</row>
    <row r="14853" spans="7:32" x14ac:dyDescent="0.2">
      <c r="G14853"/>
      <c r="H14853"/>
      <c r="I14853"/>
      <c r="J14853"/>
      <c r="K14853"/>
      <c r="L14853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</row>
    <row r="14854" spans="7:32" x14ac:dyDescent="0.2">
      <c r="G14854"/>
      <c r="H14854"/>
      <c r="I14854"/>
      <c r="J14854"/>
      <c r="K14854"/>
      <c r="L14854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</row>
    <row r="14855" spans="7:32" x14ac:dyDescent="0.2">
      <c r="G14855"/>
      <c r="H14855"/>
      <c r="I14855"/>
      <c r="J14855"/>
      <c r="K14855"/>
      <c r="L14855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</row>
    <row r="14856" spans="7:32" x14ac:dyDescent="0.2">
      <c r="G14856"/>
      <c r="H14856"/>
      <c r="I14856"/>
      <c r="J14856"/>
      <c r="K14856"/>
      <c r="L1485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</row>
    <row r="14857" spans="7:32" x14ac:dyDescent="0.2">
      <c r="G14857"/>
      <c r="H14857"/>
      <c r="I14857"/>
      <c r="J14857"/>
      <c r="K14857"/>
      <c r="L1485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</row>
    <row r="14858" spans="7:32" x14ac:dyDescent="0.2">
      <c r="G14858"/>
      <c r="H14858"/>
      <c r="I14858"/>
      <c r="J14858"/>
      <c r="K14858"/>
      <c r="L14858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</row>
    <row r="14859" spans="7:32" x14ac:dyDescent="0.2">
      <c r="G14859"/>
      <c r="H14859"/>
      <c r="I14859"/>
      <c r="J14859"/>
      <c r="K14859"/>
      <c r="L1485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</row>
    <row r="14860" spans="7:32" x14ac:dyDescent="0.2">
      <c r="G14860"/>
      <c r="H14860"/>
      <c r="I14860"/>
      <c r="J14860"/>
      <c r="K14860"/>
      <c r="L1486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</row>
    <row r="14861" spans="7:32" x14ac:dyDescent="0.2">
      <c r="G14861"/>
      <c r="H14861"/>
      <c r="I14861"/>
      <c r="J14861"/>
      <c r="K14861"/>
      <c r="L14861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</row>
    <row r="14862" spans="7:32" x14ac:dyDescent="0.2">
      <c r="G14862"/>
      <c r="H14862"/>
      <c r="I14862"/>
      <c r="J14862"/>
      <c r="K14862"/>
      <c r="L14862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</row>
    <row r="14863" spans="7:32" x14ac:dyDescent="0.2">
      <c r="G14863"/>
      <c r="H14863"/>
      <c r="I14863"/>
      <c r="J14863"/>
      <c r="K14863"/>
      <c r="L14863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</row>
    <row r="14864" spans="7:32" x14ac:dyDescent="0.2">
      <c r="G14864"/>
      <c r="H14864"/>
      <c r="I14864"/>
      <c r="J14864"/>
      <c r="K14864"/>
      <c r="L14864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</row>
    <row r="14865" spans="7:32" x14ac:dyDescent="0.2">
      <c r="G14865"/>
      <c r="H14865"/>
      <c r="I14865"/>
      <c r="J14865"/>
      <c r="K14865"/>
      <c r="L14865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</row>
    <row r="14866" spans="7:32" x14ac:dyDescent="0.2">
      <c r="G14866"/>
      <c r="H14866"/>
      <c r="I14866"/>
      <c r="J14866"/>
      <c r="K14866"/>
      <c r="L1486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</row>
    <row r="14867" spans="7:32" x14ac:dyDescent="0.2">
      <c r="G14867"/>
      <c r="H14867"/>
      <c r="I14867"/>
      <c r="J14867"/>
      <c r="K14867"/>
      <c r="L1486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</row>
    <row r="14868" spans="7:32" x14ac:dyDescent="0.2">
      <c r="G14868"/>
      <c r="H14868"/>
      <c r="I14868"/>
      <c r="J14868"/>
      <c r="K14868"/>
      <c r="L14868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</row>
    <row r="14869" spans="7:32" x14ac:dyDescent="0.2">
      <c r="G14869"/>
      <c r="H14869"/>
      <c r="I14869"/>
      <c r="J14869"/>
      <c r="K14869"/>
      <c r="L1486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</row>
    <row r="14870" spans="7:32" x14ac:dyDescent="0.2">
      <c r="G14870"/>
      <c r="H14870"/>
      <c r="I14870"/>
      <c r="J14870"/>
      <c r="K14870"/>
      <c r="L1487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</row>
    <row r="14871" spans="7:32" x14ac:dyDescent="0.2">
      <c r="G14871"/>
      <c r="H14871"/>
      <c r="I14871"/>
      <c r="J14871"/>
      <c r="K14871"/>
      <c r="L14871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</row>
    <row r="14872" spans="7:32" x14ac:dyDescent="0.2">
      <c r="G14872"/>
      <c r="H14872"/>
      <c r="I14872"/>
      <c r="J14872"/>
      <c r="K14872"/>
      <c r="L14872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</row>
    <row r="14873" spans="7:32" x14ac:dyDescent="0.2">
      <c r="G14873"/>
      <c r="H14873"/>
      <c r="I14873"/>
      <c r="J14873"/>
      <c r="K14873"/>
      <c r="L14873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</row>
    <row r="14874" spans="7:32" x14ac:dyDescent="0.2">
      <c r="G14874"/>
      <c r="H14874"/>
      <c r="I14874"/>
      <c r="J14874"/>
      <c r="K14874"/>
      <c r="L14874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</row>
    <row r="14875" spans="7:32" x14ac:dyDescent="0.2">
      <c r="G14875"/>
      <c r="H14875"/>
      <c r="I14875"/>
      <c r="J14875"/>
      <c r="K14875"/>
      <c r="L14875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</row>
    <row r="14876" spans="7:32" x14ac:dyDescent="0.2">
      <c r="G14876"/>
      <c r="H14876"/>
      <c r="I14876"/>
      <c r="J14876"/>
      <c r="K14876"/>
      <c r="L1487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</row>
    <row r="14877" spans="7:32" x14ac:dyDescent="0.2">
      <c r="G14877"/>
      <c r="H14877"/>
      <c r="I14877"/>
      <c r="J14877"/>
      <c r="K14877"/>
      <c r="L1487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</row>
    <row r="14878" spans="7:32" x14ac:dyDescent="0.2">
      <c r="G14878"/>
      <c r="H14878"/>
      <c r="I14878"/>
      <c r="J14878"/>
      <c r="K14878"/>
      <c r="L14878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</row>
    <row r="14879" spans="7:32" x14ac:dyDescent="0.2">
      <c r="G14879"/>
      <c r="H14879"/>
      <c r="I14879"/>
      <c r="J14879"/>
      <c r="K14879"/>
      <c r="L1487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</row>
    <row r="14880" spans="7:32" x14ac:dyDescent="0.2">
      <c r="G14880"/>
      <c r="H14880"/>
      <c r="I14880"/>
      <c r="J14880"/>
      <c r="K14880"/>
      <c r="L148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</row>
    <row r="14881" spans="7:32" x14ac:dyDescent="0.2">
      <c r="G14881"/>
      <c r="H14881"/>
      <c r="I14881"/>
      <c r="J14881"/>
      <c r="K14881"/>
      <c r="L14881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</row>
    <row r="14882" spans="7:32" x14ac:dyDescent="0.2">
      <c r="G14882"/>
      <c r="H14882"/>
      <c r="I14882"/>
      <c r="J14882"/>
      <c r="K14882"/>
      <c r="L14882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</row>
    <row r="14883" spans="7:32" x14ac:dyDescent="0.2">
      <c r="G14883"/>
      <c r="H14883"/>
      <c r="I14883"/>
      <c r="J14883"/>
      <c r="K14883"/>
      <c r="L14883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</row>
    <row r="14884" spans="7:32" x14ac:dyDescent="0.2">
      <c r="G14884"/>
      <c r="H14884"/>
      <c r="I14884"/>
      <c r="J14884"/>
      <c r="K14884"/>
      <c r="L14884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</row>
    <row r="14885" spans="7:32" x14ac:dyDescent="0.2">
      <c r="G14885"/>
      <c r="H14885"/>
      <c r="I14885"/>
      <c r="J14885"/>
      <c r="K14885"/>
      <c r="L14885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</row>
    <row r="14886" spans="7:32" x14ac:dyDescent="0.2">
      <c r="G14886"/>
      <c r="H14886"/>
      <c r="I14886"/>
      <c r="J14886"/>
      <c r="K14886"/>
      <c r="L1488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</row>
    <row r="14887" spans="7:32" x14ac:dyDescent="0.2">
      <c r="G14887"/>
      <c r="H14887"/>
      <c r="I14887"/>
      <c r="J14887"/>
      <c r="K14887"/>
      <c r="L1488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</row>
    <row r="14888" spans="7:32" x14ac:dyDescent="0.2">
      <c r="G14888"/>
      <c r="H14888"/>
      <c r="I14888"/>
      <c r="J14888"/>
      <c r="K14888"/>
      <c r="L14888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</row>
    <row r="14889" spans="7:32" x14ac:dyDescent="0.2">
      <c r="G14889"/>
      <c r="H14889"/>
      <c r="I14889"/>
      <c r="J14889"/>
      <c r="K14889"/>
      <c r="L1488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</row>
    <row r="14890" spans="7:32" x14ac:dyDescent="0.2">
      <c r="G14890"/>
      <c r="H14890"/>
      <c r="I14890"/>
      <c r="J14890"/>
      <c r="K14890"/>
      <c r="L1489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</row>
    <row r="14891" spans="7:32" x14ac:dyDescent="0.2">
      <c r="G14891"/>
      <c r="H14891"/>
      <c r="I14891"/>
      <c r="J14891"/>
      <c r="K14891"/>
      <c r="L14891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</row>
    <row r="14892" spans="7:32" x14ac:dyDescent="0.2">
      <c r="G14892"/>
      <c r="H14892"/>
      <c r="I14892"/>
      <c r="J14892"/>
      <c r="K14892"/>
      <c r="L14892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</row>
    <row r="14893" spans="7:32" x14ac:dyDescent="0.2">
      <c r="G14893"/>
      <c r="H14893"/>
      <c r="I14893"/>
      <c r="J14893"/>
      <c r="K14893"/>
      <c r="L14893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</row>
    <row r="14894" spans="7:32" x14ac:dyDescent="0.2">
      <c r="G14894"/>
      <c r="H14894"/>
      <c r="I14894"/>
      <c r="J14894"/>
      <c r="K14894"/>
      <c r="L14894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</row>
    <row r="14895" spans="7:32" x14ac:dyDescent="0.2">
      <c r="G14895"/>
      <c r="H14895"/>
      <c r="I14895"/>
      <c r="J14895"/>
      <c r="K14895"/>
      <c r="L14895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</row>
    <row r="14896" spans="7:32" x14ac:dyDescent="0.2">
      <c r="G14896"/>
      <c r="H14896"/>
      <c r="I14896"/>
      <c r="J14896"/>
      <c r="K14896"/>
      <c r="L1489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</row>
    <row r="14897" spans="7:32" x14ac:dyDescent="0.2">
      <c r="G14897"/>
      <c r="H14897"/>
      <c r="I14897"/>
      <c r="J14897"/>
      <c r="K14897"/>
      <c r="L1489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</row>
    <row r="14898" spans="7:32" x14ac:dyDescent="0.2">
      <c r="G14898"/>
      <c r="H14898"/>
      <c r="I14898"/>
      <c r="J14898"/>
      <c r="K14898"/>
      <c r="L14898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</row>
    <row r="14899" spans="7:32" x14ac:dyDescent="0.2">
      <c r="G14899"/>
      <c r="H14899"/>
      <c r="I14899"/>
      <c r="J14899"/>
      <c r="K14899"/>
      <c r="L1489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</row>
    <row r="14900" spans="7:32" x14ac:dyDescent="0.2">
      <c r="G14900"/>
      <c r="H14900"/>
      <c r="I14900"/>
      <c r="J14900"/>
      <c r="K14900"/>
      <c r="L1490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</row>
    <row r="14901" spans="7:32" x14ac:dyDescent="0.2">
      <c r="G14901"/>
      <c r="H14901"/>
      <c r="I14901"/>
      <c r="J14901"/>
      <c r="K14901"/>
      <c r="L14901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</row>
    <row r="14902" spans="7:32" x14ac:dyDescent="0.2">
      <c r="G14902"/>
      <c r="H14902"/>
      <c r="I14902"/>
      <c r="J14902"/>
      <c r="K14902"/>
      <c r="L14902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</row>
    <row r="14903" spans="7:32" x14ac:dyDescent="0.2">
      <c r="G14903"/>
      <c r="H14903"/>
      <c r="I14903"/>
      <c r="J14903"/>
      <c r="K14903"/>
      <c r="L14903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</row>
    <row r="14904" spans="7:32" x14ac:dyDescent="0.2">
      <c r="G14904"/>
      <c r="H14904"/>
      <c r="I14904"/>
      <c r="J14904"/>
      <c r="K14904"/>
      <c r="L14904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</row>
    <row r="14905" spans="7:32" x14ac:dyDescent="0.2">
      <c r="G14905"/>
      <c r="H14905"/>
      <c r="I14905"/>
      <c r="J14905"/>
      <c r="K14905"/>
      <c r="L14905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</row>
    <row r="14906" spans="7:32" x14ac:dyDescent="0.2">
      <c r="G14906"/>
      <c r="H14906"/>
      <c r="I14906"/>
      <c r="J14906"/>
      <c r="K14906"/>
      <c r="L1490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</row>
    <row r="14907" spans="7:32" x14ac:dyDescent="0.2">
      <c r="G14907"/>
      <c r="H14907"/>
      <c r="I14907"/>
      <c r="J14907"/>
      <c r="K14907"/>
      <c r="L1490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</row>
    <row r="14908" spans="7:32" x14ac:dyDescent="0.2">
      <c r="G14908"/>
      <c r="H14908"/>
      <c r="I14908"/>
      <c r="J14908"/>
      <c r="K14908"/>
      <c r="L14908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</row>
    <row r="14909" spans="7:32" x14ac:dyDescent="0.2">
      <c r="G14909"/>
      <c r="H14909"/>
      <c r="I14909"/>
      <c r="J14909"/>
      <c r="K14909"/>
      <c r="L149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</row>
    <row r="14910" spans="7:32" x14ac:dyDescent="0.2">
      <c r="G14910"/>
      <c r="H14910"/>
      <c r="I14910"/>
      <c r="J14910"/>
      <c r="K14910"/>
      <c r="L1491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</row>
    <row r="14911" spans="7:32" x14ac:dyDescent="0.2">
      <c r="G14911"/>
      <c r="H14911"/>
      <c r="I14911"/>
      <c r="J14911"/>
      <c r="K14911"/>
      <c r="L14911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</row>
    <row r="14912" spans="7:32" x14ac:dyDescent="0.2">
      <c r="G14912"/>
      <c r="H14912"/>
      <c r="I14912"/>
      <c r="J14912"/>
      <c r="K14912"/>
      <c r="L14912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</row>
    <row r="14913" spans="7:32" x14ac:dyDescent="0.2">
      <c r="G14913"/>
      <c r="H14913"/>
      <c r="I14913"/>
      <c r="J14913"/>
      <c r="K14913"/>
      <c r="L14913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</row>
    <row r="14914" spans="7:32" x14ac:dyDescent="0.2">
      <c r="G14914"/>
      <c r="H14914"/>
      <c r="I14914"/>
      <c r="J14914"/>
      <c r="K14914"/>
      <c r="L14914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</row>
    <row r="14915" spans="7:32" x14ac:dyDescent="0.2">
      <c r="G14915"/>
      <c r="H14915"/>
      <c r="I14915"/>
      <c r="J14915"/>
      <c r="K14915"/>
      <c r="L14915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</row>
    <row r="14916" spans="7:32" x14ac:dyDescent="0.2">
      <c r="G14916"/>
      <c r="H14916"/>
      <c r="I14916"/>
      <c r="J14916"/>
      <c r="K14916"/>
      <c r="L1491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</row>
    <row r="14917" spans="7:32" x14ac:dyDescent="0.2">
      <c r="G14917"/>
      <c r="H14917"/>
      <c r="I14917"/>
      <c r="J14917"/>
      <c r="K14917"/>
      <c r="L1491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</row>
    <row r="14918" spans="7:32" x14ac:dyDescent="0.2">
      <c r="G14918"/>
      <c r="H14918"/>
      <c r="I14918"/>
      <c r="J14918"/>
      <c r="K14918"/>
      <c r="L14918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</row>
    <row r="14919" spans="7:32" x14ac:dyDescent="0.2">
      <c r="G14919"/>
      <c r="H14919"/>
      <c r="I14919"/>
      <c r="J14919"/>
      <c r="K14919"/>
      <c r="L1491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</row>
    <row r="14920" spans="7:32" x14ac:dyDescent="0.2">
      <c r="G14920"/>
      <c r="H14920"/>
      <c r="I14920"/>
      <c r="J14920"/>
      <c r="K14920"/>
      <c r="L1492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</row>
    <row r="14921" spans="7:32" x14ac:dyDescent="0.2">
      <c r="G14921"/>
      <c r="H14921"/>
      <c r="I14921"/>
      <c r="J14921"/>
      <c r="K14921"/>
      <c r="L14921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</row>
    <row r="14922" spans="7:32" x14ac:dyDescent="0.2">
      <c r="G14922"/>
      <c r="H14922"/>
      <c r="I14922"/>
      <c r="J14922"/>
      <c r="K14922"/>
      <c r="L14922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</row>
    <row r="14923" spans="7:32" x14ac:dyDescent="0.2">
      <c r="G14923"/>
      <c r="H14923"/>
      <c r="I14923"/>
      <c r="J14923"/>
      <c r="K14923"/>
      <c r="L14923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</row>
    <row r="14924" spans="7:32" x14ac:dyDescent="0.2">
      <c r="G14924"/>
      <c r="H14924"/>
      <c r="I14924"/>
      <c r="J14924"/>
      <c r="K14924"/>
      <c r="L14924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</row>
    <row r="14925" spans="7:32" x14ac:dyDescent="0.2">
      <c r="G14925"/>
      <c r="H14925"/>
      <c r="I14925"/>
      <c r="J14925"/>
      <c r="K14925"/>
      <c r="L14925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</row>
    <row r="14926" spans="7:32" x14ac:dyDescent="0.2">
      <c r="G14926"/>
      <c r="H14926"/>
      <c r="I14926"/>
      <c r="J14926"/>
      <c r="K14926"/>
      <c r="L1492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</row>
    <row r="14927" spans="7:32" x14ac:dyDescent="0.2">
      <c r="G14927"/>
      <c r="H14927"/>
      <c r="I14927"/>
      <c r="J14927"/>
      <c r="K14927"/>
      <c r="L1492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</row>
    <row r="14928" spans="7:32" x14ac:dyDescent="0.2">
      <c r="G14928"/>
      <c r="H14928"/>
      <c r="I14928"/>
      <c r="J14928"/>
      <c r="K14928"/>
      <c r="L14928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</row>
    <row r="14929" spans="7:32" x14ac:dyDescent="0.2">
      <c r="G14929"/>
      <c r="H14929"/>
      <c r="I14929"/>
      <c r="J14929"/>
      <c r="K14929"/>
      <c r="L1492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</row>
    <row r="14930" spans="7:32" x14ac:dyDescent="0.2">
      <c r="G14930"/>
      <c r="H14930"/>
      <c r="I14930"/>
      <c r="J14930"/>
      <c r="K14930"/>
      <c r="L1493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</row>
    <row r="14931" spans="7:32" x14ac:dyDescent="0.2">
      <c r="G14931"/>
      <c r="H14931"/>
      <c r="I14931"/>
      <c r="J14931"/>
      <c r="K14931"/>
      <c r="L14931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</row>
    <row r="14932" spans="7:32" x14ac:dyDescent="0.2">
      <c r="G14932"/>
      <c r="H14932"/>
      <c r="I14932"/>
      <c r="J14932"/>
      <c r="K14932"/>
      <c r="L14932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</row>
    <row r="14933" spans="7:32" x14ac:dyDescent="0.2">
      <c r="G14933"/>
      <c r="H14933"/>
      <c r="I14933"/>
      <c r="J14933"/>
      <c r="K14933"/>
      <c r="L14933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</row>
    <row r="14934" spans="7:32" x14ac:dyDescent="0.2">
      <c r="G14934"/>
      <c r="H14934"/>
      <c r="I14934"/>
      <c r="J14934"/>
      <c r="K14934"/>
      <c r="L14934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</row>
    <row r="14935" spans="7:32" x14ac:dyDescent="0.2">
      <c r="G14935"/>
      <c r="H14935"/>
      <c r="I14935"/>
      <c r="J14935"/>
      <c r="K14935"/>
      <c r="L14935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</row>
    <row r="14936" spans="7:32" x14ac:dyDescent="0.2">
      <c r="G14936"/>
      <c r="H14936"/>
      <c r="I14936"/>
      <c r="J14936"/>
      <c r="K14936"/>
      <c r="L1493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</row>
    <row r="14937" spans="7:32" x14ac:dyDescent="0.2">
      <c r="G14937"/>
      <c r="H14937"/>
      <c r="I14937"/>
      <c r="J14937"/>
      <c r="K14937"/>
      <c r="L1493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</row>
    <row r="14938" spans="7:32" x14ac:dyDescent="0.2">
      <c r="G14938"/>
      <c r="H14938"/>
      <c r="I14938"/>
      <c r="J14938"/>
      <c r="K14938"/>
      <c r="L14938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</row>
    <row r="14939" spans="7:32" x14ac:dyDescent="0.2">
      <c r="G14939"/>
      <c r="H14939"/>
      <c r="I14939"/>
      <c r="J14939"/>
      <c r="K14939"/>
      <c r="L1493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</row>
    <row r="14940" spans="7:32" x14ac:dyDescent="0.2">
      <c r="G14940"/>
      <c r="H14940"/>
      <c r="I14940"/>
      <c r="J14940"/>
      <c r="K14940"/>
      <c r="L149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</row>
    <row r="14941" spans="7:32" x14ac:dyDescent="0.2">
      <c r="G14941"/>
      <c r="H14941"/>
      <c r="I14941"/>
      <c r="J14941"/>
      <c r="K14941"/>
      <c r="L14941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</row>
    <row r="14942" spans="7:32" x14ac:dyDescent="0.2">
      <c r="G14942"/>
      <c r="H14942"/>
      <c r="I14942"/>
      <c r="J14942"/>
      <c r="K14942"/>
      <c r="L14942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</row>
    <row r="14943" spans="7:32" x14ac:dyDescent="0.2">
      <c r="G14943"/>
      <c r="H14943"/>
      <c r="I14943"/>
      <c r="J14943"/>
      <c r="K14943"/>
      <c r="L14943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</row>
    <row r="14944" spans="7:32" x14ac:dyDescent="0.2">
      <c r="G14944"/>
      <c r="H14944"/>
      <c r="I14944"/>
      <c r="J14944"/>
      <c r="K14944"/>
      <c r="L14944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</row>
    <row r="14945" spans="7:32" x14ac:dyDescent="0.2">
      <c r="G14945"/>
      <c r="H14945"/>
      <c r="I14945"/>
      <c r="J14945"/>
      <c r="K14945"/>
      <c r="L14945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</row>
    <row r="14946" spans="7:32" x14ac:dyDescent="0.2">
      <c r="G14946"/>
      <c r="H14946"/>
      <c r="I14946"/>
      <c r="J14946"/>
      <c r="K14946"/>
      <c r="L1494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</row>
    <row r="14947" spans="7:32" x14ac:dyDescent="0.2">
      <c r="G14947"/>
      <c r="H14947"/>
      <c r="I14947"/>
      <c r="J14947"/>
      <c r="K14947"/>
      <c r="L149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</row>
    <row r="14948" spans="7:32" x14ac:dyDescent="0.2">
      <c r="G14948"/>
      <c r="H14948"/>
      <c r="I14948"/>
      <c r="J14948"/>
      <c r="K14948"/>
      <c r="L14948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</row>
    <row r="14949" spans="7:32" x14ac:dyDescent="0.2">
      <c r="G14949"/>
      <c r="H14949"/>
      <c r="I14949"/>
      <c r="J14949"/>
      <c r="K14949"/>
      <c r="L149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</row>
    <row r="14950" spans="7:32" x14ac:dyDescent="0.2">
      <c r="G14950"/>
      <c r="H14950"/>
      <c r="I14950"/>
      <c r="J14950"/>
      <c r="K14950"/>
      <c r="L1495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</row>
    <row r="14951" spans="7:32" x14ac:dyDescent="0.2">
      <c r="G14951"/>
      <c r="H14951"/>
      <c r="I14951"/>
      <c r="J14951"/>
      <c r="K14951"/>
      <c r="L14951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</row>
    <row r="14952" spans="7:32" x14ac:dyDescent="0.2">
      <c r="G14952"/>
      <c r="H14952"/>
      <c r="I14952"/>
      <c r="J14952"/>
      <c r="K14952"/>
      <c r="L14952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</row>
    <row r="14953" spans="7:32" x14ac:dyDescent="0.2">
      <c r="G14953"/>
      <c r="H14953"/>
      <c r="I14953"/>
      <c r="J14953"/>
      <c r="K14953"/>
      <c r="L14953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</row>
    <row r="14954" spans="7:32" x14ac:dyDescent="0.2">
      <c r="G14954"/>
      <c r="H14954"/>
      <c r="I14954"/>
      <c r="J14954"/>
      <c r="K14954"/>
      <c r="L14954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</row>
    <row r="14955" spans="7:32" x14ac:dyDescent="0.2">
      <c r="G14955"/>
      <c r="H14955"/>
      <c r="I14955"/>
      <c r="J14955"/>
      <c r="K14955"/>
      <c r="L14955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</row>
    <row r="14956" spans="7:32" x14ac:dyDescent="0.2">
      <c r="G14956"/>
      <c r="H14956"/>
      <c r="I14956"/>
      <c r="J14956"/>
      <c r="K14956"/>
      <c r="L1495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</row>
    <row r="14957" spans="7:32" x14ac:dyDescent="0.2">
      <c r="G14957"/>
      <c r="H14957"/>
      <c r="I14957"/>
      <c r="J14957"/>
      <c r="K14957"/>
      <c r="L1495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</row>
    <row r="14958" spans="7:32" x14ac:dyDescent="0.2">
      <c r="G14958"/>
      <c r="H14958"/>
      <c r="I14958"/>
      <c r="J14958"/>
      <c r="K14958"/>
      <c r="L14958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</row>
    <row r="14959" spans="7:32" x14ac:dyDescent="0.2">
      <c r="G14959"/>
      <c r="H14959"/>
      <c r="I14959"/>
      <c r="J14959"/>
      <c r="K14959"/>
      <c r="L1495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</row>
    <row r="14960" spans="7:32" x14ac:dyDescent="0.2">
      <c r="G14960"/>
      <c r="H14960"/>
      <c r="I14960"/>
      <c r="J14960"/>
      <c r="K14960"/>
      <c r="L1496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</row>
    <row r="14961" spans="7:32" x14ac:dyDescent="0.2">
      <c r="G14961"/>
      <c r="H14961"/>
      <c r="I14961"/>
      <c r="J14961"/>
      <c r="K14961"/>
      <c r="L14961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</row>
    <row r="14962" spans="7:32" x14ac:dyDescent="0.2">
      <c r="G14962"/>
      <c r="H14962"/>
      <c r="I14962"/>
      <c r="J14962"/>
      <c r="K14962"/>
      <c r="L14962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</row>
    <row r="14963" spans="7:32" x14ac:dyDescent="0.2">
      <c r="G14963"/>
      <c r="H14963"/>
      <c r="I14963"/>
      <c r="J14963"/>
      <c r="K14963"/>
      <c r="L14963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</row>
    <row r="14964" spans="7:32" x14ac:dyDescent="0.2">
      <c r="G14964"/>
      <c r="H14964"/>
      <c r="I14964"/>
      <c r="J14964"/>
      <c r="K14964"/>
      <c r="L14964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</row>
    <row r="14965" spans="7:32" x14ac:dyDescent="0.2">
      <c r="G14965"/>
      <c r="H14965"/>
      <c r="I14965"/>
      <c r="J14965"/>
      <c r="K14965"/>
      <c r="L14965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</row>
    <row r="14966" spans="7:32" x14ac:dyDescent="0.2">
      <c r="G14966"/>
      <c r="H14966"/>
      <c r="I14966"/>
      <c r="J14966"/>
      <c r="K14966"/>
      <c r="L1496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</row>
    <row r="14967" spans="7:32" x14ac:dyDescent="0.2">
      <c r="G14967"/>
      <c r="H14967"/>
      <c r="I14967"/>
      <c r="J14967"/>
      <c r="K14967"/>
      <c r="L1496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</row>
    <row r="14968" spans="7:32" x14ac:dyDescent="0.2">
      <c r="G14968"/>
      <c r="H14968"/>
      <c r="I14968"/>
      <c r="J14968"/>
      <c r="K14968"/>
      <c r="L14968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</row>
    <row r="14969" spans="7:32" x14ac:dyDescent="0.2">
      <c r="G14969"/>
      <c r="H14969"/>
      <c r="I14969"/>
      <c r="J14969"/>
      <c r="K14969"/>
      <c r="L1496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</row>
    <row r="14970" spans="7:32" x14ac:dyDescent="0.2">
      <c r="G14970"/>
      <c r="H14970"/>
      <c r="I14970"/>
      <c r="J14970"/>
      <c r="K14970"/>
      <c r="L1497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</row>
    <row r="14971" spans="7:32" x14ac:dyDescent="0.2">
      <c r="G14971"/>
      <c r="H14971"/>
      <c r="I14971"/>
      <c r="J14971"/>
      <c r="K14971"/>
      <c r="L14971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</row>
    <row r="14972" spans="7:32" x14ac:dyDescent="0.2">
      <c r="G14972"/>
      <c r="H14972"/>
      <c r="I14972"/>
      <c r="J14972"/>
      <c r="K14972"/>
      <c r="L14972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</row>
    <row r="14973" spans="7:32" x14ac:dyDescent="0.2">
      <c r="G14973"/>
      <c r="H14973"/>
      <c r="I14973"/>
      <c r="J14973"/>
      <c r="K14973"/>
      <c r="L14973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</row>
    <row r="14974" spans="7:32" x14ac:dyDescent="0.2">
      <c r="G14974"/>
      <c r="H14974"/>
      <c r="I14974"/>
      <c r="J14974"/>
      <c r="K14974"/>
      <c r="L14974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</row>
    <row r="14975" spans="7:32" x14ac:dyDescent="0.2">
      <c r="G14975"/>
      <c r="H14975"/>
      <c r="I14975"/>
      <c r="J14975"/>
      <c r="K14975"/>
      <c r="L14975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</row>
    <row r="14976" spans="7:32" x14ac:dyDescent="0.2">
      <c r="G14976"/>
      <c r="H14976"/>
      <c r="I14976"/>
      <c r="J14976"/>
      <c r="K14976"/>
      <c r="L1497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</row>
    <row r="14977" spans="7:32" x14ac:dyDescent="0.2">
      <c r="G14977"/>
      <c r="H14977"/>
      <c r="I14977"/>
      <c r="J14977"/>
      <c r="K14977"/>
      <c r="L1497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</row>
    <row r="14978" spans="7:32" x14ac:dyDescent="0.2">
      <c r="G14978"/>
      <c r="H14978"/>
      <c r="I14978"/>
      <c r="J14978"/>
      <c r="K14978"/>
      <c r="L14978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</row>
    <row r="14979" spans="7:32" x14ac:dyDescent="0.2">
      <c r="G14979"/>
      <c r="H14979"/>
      <c r="I14979"/>
      <c r="J14979"/>
      <c r="K14979"/>
      <c r="L1497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</row>
    <row r="14980" spans="7:32" x14ac:dyDescent="0.2">
      <c r="G14980"/>
      <c r="H14980"/>
      <c r="I14980"/>
      <c r="J14980"/>
      <c r="K14980"/>
      <c r="L149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</row>
    <row r="14981" spans="7:32" x14ac:dyDescent="0.2">
      <c r="G14981"/>
      <c r="H14981"/>
      <c r="I14981"/>
      <c r="J14981"/>
      <c r="K14981"/>
      <c r="L14981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</row>
    <row r="14982" spans="7:32" x14ac:dyDescent="0.2">
      <c r="G14982"/>
      <c r="H14982"/>
      <c r="I14982"/>
      <c r="J14982"/>
      <c r="K14982"/>
      <c r="L14982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</row>
    <row r="14983" spans="7:32" x14ac:dyDescent="0.2">
      <c r="G14983"/>
      <c r="H14983"/>
      <c r="I14983"/>
      <c r="J14983"/>
      <c r="K14983"/>
      <c r="L14983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</row>
    <row r="14984" spans="7:32" x14ac:dyDescent="0.2">
      <c r="G14984"/>
      <c r="H14984"/>
      <c r="I14984"/>
      <c r="J14984"/>
      <c r="K14984"/>
      <c r="L14984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</row>
    <row r="14985" spans="7:32" x14ac:dyDescent="0.2">
      <c r="G14985"/>
      <c r="H14985"/>
      <c r="I14985"/>
      <c r="J14985"/>
      <c r="K14985"/>
      <c r="L14985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</row>
    <row r="14986" spans="7:32" x14ac:dyDescent="0.2">
      <c r="G14986"/>
      <c r="H14986"/>
      <c r="I14986"/>
      <c r="J14986"/>
      <c r="K14986"/>
      <c r="L1498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</row>
    <row r="14987" spans="7:32" x14ac:dyDescent="0.2">
      <c r="G14987"/>
      <c r="H14987"/>
      <c r="I14987"/>
      <c r="J14987"/>
      <c r="K14987"/>
      <c r="L1498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</row>
    <row r="14988" spans="7:32" x14ac:dyDescent="0.2">
      <c r="G14988"/>
      <c r="H14988"/>
      <c r="I14988"/>
      <c r="J14988"/>
      <c r="K14988"/>
      <c r="L14988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</row>
    <row r="14989" spans="7:32" x14ac:dyDescent="0.2">
      <c r="G14989"/>
      <c r="H14989"/>
      <c r="I14989"/>
      <c r="J14989"/>
      <c r="K14989"/>
      <c r="L1498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</row>
    <row r="14990" spans="7:32" x14ac:dyDescent="0.2">
      <c r="G14990"/>
      <c r="H14990"/>
      <c r="I14990"/>
      <c r="J14990"/>
      <c r="K14990"/>
      <c r="L1499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</row>
    <row r="14991" spans="7:32" x14ac:dyDescent="0.2">
      <c r="G14991"/>
      <c r="H14991"/>
      <c r="I14991"/>
      <c r="J14991"/>
      <c r="K14991"/>
      <c r="L14991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</row>
    <row r="14992" spans="7:32" x14ac:dyDescent="0.2">
      <c r="G14992"/>
      <c r="H14992"/>
      <c r="I14992"/>
      <c r="J14992"/>
      <c r="K14992"/>
      <c r="L14992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</row>
    <row r="14993" spans="7:32" x14ac:dyDescent="0.2">
      <c r="G14993"/>
      <c r="H14993"/>
      <c r="I14993"/>
      <c r="J14993"/>
      <c r="K14993"/>
      <c r="L14993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</row>
    <row r="14994" spans="7:32" x14ac:dyDescent="0.2">
      <c r="G14994"/>
      <c r="H14994"/>
      <c r="I14994"/>
      <c r="J14994"/>
      <c r="K14994"/>
      <c r="L14994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</row>
    <row r="14995" spans="7:32" x14ac:dyDescent="0.2">
      <c r="G14995"/>
      <c r="H14995"/>
      <c r="I14995"/>
      <c r="J14995"/>
      <c r="K14995"/>
      <c r="L14995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</row>
    <row r="14996" spans="7:32" x14ac:dyDescent="0.2">
      <c r="G14996"/>
      <c r="H14996"/>
      <c r="I14996"/>
      <c r="J14996"/>
      <c r="K14996"/>
      <c r="L1499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</row>
    <row r="14997" spans="7:32" x14ac:dyDescent="0.2">
      <c r="G14997"/>
      <c r="H14997"/>
      <c r="I14997"/>
      <c r="J14997"/>
      <c r="K14997"/>
      <c r="L1499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</row>
    <row r="14998" spans="7:32" x14ac:dyDescent="0.2">
      <c r="G14998"/>
      <c r="H14998"/>
      <c r="I14998"/>
      <c r="J14998"/>
      <c r="K14998"/>
      <c r="L14998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</row>
    <row r="14999" spans="7:32" x14ac:dyDescent="0.2">
      <c r="G14999"/>
      <c r="H14999"/>
      <c r="I14999"/>
      <c r="J14999"/>
      <c r="K14999"/>
      <c r="L1499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</row>
    <row r="15000" spans="7:32" x14ac:dyDescent="0.2">
      <c r="G15000"/>
      <c r="H15000"/>
      <c r="I15000"/>
      <c r="J15000"/>
      <c r="K15000"/>
      <c r="L1500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</row>
    <row r="15001" spans="7:32" x14ac:dyDescent="0.2">
      <c r="G15001"/>
      <c r="H15001"/>
      <c r="I15001"/>
      <c r="J15001"/>
      <c r="K15001"/>
      <c r="L15001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</row>
    <row r="15002" spans="7:32" x14ac:dyDescent="0.2">
      <c r="G15002"/>
      <c r="H15002"/>
      <c r="I15002"/>
      <c r="J15002"/>
      <c r="K15002"/>
      <c r="L15002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</row>
    <row r="15003" spans="7:32" x14ac:dyDescent="0.2">
      <c r="G15003"/>
      <c r="H15003"/>
      <c r="I15003"/>
      <c r="J15003"/>
      <c r="K15003"/>
      <c r="L15003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</row>
    <row r="15004" spans="7:32" x14ac:dyDescent="0.2">
      <c r="G15004"/>
      <c r="H15004"/>
      <c r="I15004"/>
      <c r="J15004"/>
      <c r="K15004"/>
      <c r="L15004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</row>
    <row r="15005" spans="7:32" x14ac:dyDescent="0.2">
      <c r="G15005"/>
      <c r="H15005"/>
      <c r="I15005"/>
      <c r="J15005"/>
      <c r="K15005"/>
      <c r="L15005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</row>
    <row r="15006" spans="7:32" x14ac:dyDescent="0.2">
      <c r="G15006"/>
      <c r="H15006"/>
      <c r="I15006"/>
      <c r="J15006"/>
      <c r="K15006"/>
      <c r="L1500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</row>
    <row r="15007" spans="7:32" x14ac:dyDescent="0.2">
      <c r="G15007"/>
      <c r="H15007"/>
      <c r="I15007"/>
      <c r="J15007"/>
      <c r="K15007"/>
      <c r="L1500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</row>
    <row r="15008" spans="7:32" x14ac:dyDescent="0.2">
      <c r="G15008"/>
      <c r="H15008"/>
      <c r="I15008"/>
      <c r="J15008"/>
      <c r="K15008"/>
      <c r="L15008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</row>
    <row r="15009" spans="7:32" x14ac:dyDescent="0.2">
      <c r="G15009"/>
      <c r="H15009"/>
      <c r="I15009"/>
      <c r="J15009"/>
      <c r="K15009"/>
      <c r="L150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</row>
    <row r="15010" spans="7:32" x14ac:dyDescent="0.2">
      <c r="G15010"/>
      <c r="H15010"/>
      <c r="I15010"/>
      <c r="J15010"/>
      <c r="K15010"/>
      <c r="L1501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</row>
    <row r="15011" spans="7:32" x14ac:dyDescent="0.2">
      <c r="G15011"/>
      <c r="H15011"/>
      <c r="I15011"/>
      <c r="J15011"/>
      <c r="K15011"/>
      <c r="L15011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</row>
    <row r="15012" spans="7:32" x14ac:dyDescent="0.2">
      <c r="G15012"/>
      <c r="H15012"/>
      <c r="I15012"/>
      <c r="J15012"/>
      <c r="K15012"/>
      <c r="L15012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</row>
    <row r="15013" spans="7:32" x14ac:dyDescent="0.2">
      <c r="G15013"/>
      <c r="H15013"/>
      <c r="I15013"/>
      <c r="J15013"/>
      <c r="K15013"/>
      <c r="L15013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</row>
    <row r="15014" spans="7:32" x14ac:dyDescent="0.2">
      <c r="G15014"/>
      <c r="H15014"/>
      <c r="I15014"/>
      <c r="J15014"/>
      <c r="K15014"/>
      <c r="L15014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</row>
    <row r="15015" spans="7:32" x14ac:dyDescent="0.2">
      <c r="G15015"/>
      <c r="H15015"/>
      <c r="I15015"/>
      <c r="J15015"/>
      <c r="K15015"/>
      <c r="L15015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</row>
    <row r="15016" spans="7:32" x14ac:dyDescent="0.2">
      <c r="G15016"/>
      <c r="H15016"/>
      <c r="I15016"/>
      <c r="J15016"/>
      <c r="K15016"/>
      <c r="L1501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</row>
    <row r="15017" spans="7:32" x14ac:dyDescent="0.2">
      <c r="G15017"/>
      <c r="H15017"/>
      <c r="I15017"/>
      <c r="J15017"/>
      <c r="K15017"/>
      <c r="L1501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</row>
    <row r="15018" spans="7:32" x14ac:dyDescent="0.2">
      <c r="G15018"/>
      <c r="H15018"/>
      <c r="I15018"/>
      <c r="J15018"/>
      <c r="K15018"/>
      <c r="L15018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</row>
    <row r="15019" spans="7:32" x14ac:dyDescent="0.2">
      <c r="G15019"/>
      <c r="H15019"/>
      <c r="I15019"/>
      <c r="J15019"/>
      <c r="K15019"/>
      <c r="L1501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</row>
    <row r="15020" spans="7:32" x14ac:dyDescent="0.2">
      <c r="G15020"/>
      <c r="H15020"/>
      <c r="I15020"/>
      <c r="J15020"/>
      <c r="K15020"/>
      <c r="L1502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</row>
    <row r="15021" spans="7:32" x14ac:dyDescent="0.2">
      <c r="G15021"/>
      <c r="H15021"/>
      <c r="I15021"/>
      <c r="J15021"/>
      <c r="K15021"/>
      <c r="L15021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</row>
    <row r="15022" spans="7:32" x14ac:dyDescent="0.2">
      <c r="G15022"/>
      <c r="H15022"/>
      <c r="I15022"/>
      <c r="J15022"/>
      <c r="K15022"/>
      <c r="L15022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</row>
    <row r="15023" spans="7:32" x14ac:dyDescent="0.2">
      <c r="G15023"/>
      <c r="H15023"/>
      <c r="I15023"/>
      <c r="J15023"/>
      <c r="K15023"/>
      <c r="L15023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</row>
    <row r="15024" spans="7:32" x14ac:dyDescent="0.2">
      <c r="G15024"/>
      <c r="H15024"/>
      <c r="I15024"/>
      <c r="J15024"/>
      <c r="K15024"/>
      <c r="L15024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</row>
    <row r="15025" spans="7:32" x14ac:dyDescent="0.2">
      <c r="G15025"/>
      <c r="H15025"/>
      <c r="I15025"/>
      <c r="J15025"/>
      <c r="K15025"/>
      <c r="L15025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</row>
    <row r="15026" spans="7:32" x14ac:dyDescent="0.2">
      <c r="G15026"/>
      <c r="H15026"/>
      <c r="I15026"/>
      <c r="J15026"/>
      <c r="K15026"/>
      <c r="L1502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</row>
    <row r="15027" spans="7:32" x14ac:dyDescent="0.2">
      <c r="G15027"/>
      <c r="H15027"/>
      <c r="I15027"/>
      <c r="J15027"/>
      <c r="K15027"/>
      <c r="L1502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</row>
    <row r="15028" spans="7:32" x14ac:dyDescent="0.2">
      <c r="G15028"/>
      <c r="H15028"/>
      <c r="I15028"/>
      <c r="J15028"/>
      <c r="K15028"/>
      <c r="L15028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</row>
    <row r="15029" spans="7:32" x14ac:dyDescent="0.2">
      <c r="G15029"/>
      <c r="H15029"/>
      <c r="I15029"/>
      <c r="J15029"/>
      <c r="K15029"/>
      <c r="L1502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</row>
    <row r="15030" spans="7:32" x14ac:dyDescent="0.2">
      <c r="G15030"/>
      <c r="H15030"/>
      <c r="I15030"/>
      <c r="J15030"/>
      <c r="K15030"/>
      <c r="L1503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</row>
    <row r="15031" spans="7:32" x14ac:dyDescent="0.2">
      <c r="G15031"/>
      <c r="H15031"/>
      <c r="I15031"/>
      <c r="J15031"/>
      <c r="K15031"/>
      <c r="L15031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</row>
    <row r="15032" spans="7:32" x14ac:dyDescent="0.2">
      <c r="G15032"/>
      <c r="H15032"/>
      <c r="I15032"/>
      <c r="J15032"/>
      <c r="K15032"/>
      <c r="L15032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</row>
    <row r="15033" spans="7:32" x14ac:dyDescent="0.2">
      <c r="G15033"/>
      <c r="H15033"/>
      <c r="I15033"/>
      <c r="J15033"/>
      <c r="K15033"/>
      <c r="L15033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</row>
    <row r="15034" spans="7:32" x14ac:dyDescent="0.2">
      <c r="G15034"/>
      <c r="H15034"/>
      <c r="I15034"/>
      <c r="J15034"/>
      <c r="K15034"/>
      <c r="L15034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</row>
    <row r="15035" spans="7:32" x14ac:dyDescent="0.2">
      <c r="G15035"/>
      <c r="H15035"/>
      <c r="I15035"/>
      <c r="J15035"/>
      <c r="K15035"/>
      <c r="L15035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</row>
    <row r="15036" spans="7:32" x14ac:dyDescent="0.2">
      <c r="G15036"/>
      <c r="H15036"/>
      <c r="I15036"/>
      <c r="J15036"/>
      <c r="K15036"/>
      <c r="L1503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</row>
    <row r="15037" spans="7:32" x14ac:dyDescent="0.2">
      <c r="G15037"/>
      <c r="H15037"/>
      <c r="I15037"/>
      <c r="J15037"/>
      <c r="K15037"/>
      <c r="L1503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</row>
    <row r="15038" spans="7:32" x14ac:dyDescent="0.2">
      <c r="G15038"/>
      <c r="H15038"/>
      <c r="I15038"/>
      <c r="J15038"/>
      <c r="K15038"/>
      <c r="L15038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</row>
    <row r="15039" spans="7:32" x14ac:dyDescent="0.2">
      <c r="G15039"/>
      <c r="H15039"/>
      <c r="I15039"/>
      <c r="J15039"/>
      <c r="K15039"/>
      <c r="L1503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</row>
    <row r="15040" spans="7:32" x14ac:dyDescent="0.2">
      <c r="G15040"/>
      <c r="H15040"/>
      <c r="I15040"/>
      <c r="J15040"/>
      <c r="K15040"/>
      <c r="L150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</row>
    <row r="15041" spans="7:32" x14ac:dyDescent="0.2">
      <c r="G15041"/>
      <c r="H15041"/>
      <c r="I15041"/>
      <c r="J15041"/>
      <c r="K15041"/>
      <c r="L15041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</row>
    <row r="15042" spans="7:32" x14ac:dyDescent="0.2">
      <c r="G15042"/>
      <c r="H15042"/>
      <c r="I15042"/>
      <c r="J15042"/>
      <c r="K15042"/>
      <c r="L15042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</row>
    <row r="15043" spans="7:32" x14ac:dyDescent="0.2">
      <c r="G15043"/>
      <c r="H15043"/>
      <c r="I15043"/>
      <c r="J15043"/>
      <c r="K15043"/>
      <c r="L15043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</row>
    <row r="15044" spans="7:32" x14ac:dyDescent="0.2">
      <c r="G15044"/>
      <c r="H15044"/>
      <c r="I15044"/>
      <c r="J15044"/>
      <c r="K15044"/>
      <c r="L15044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</row>
    <row r="15045" spans="7:32" x14ac:dyDescent="0.2">
      <c r="G15045"/>
      <c r="H15045"/>
      <c r="I15045"/>
      <c r="J15045"/>
      <c r="K15045"/>
      <c r="L15045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</row>
    <row r="15046" spans="7:32" x14ac:dyDescent="0.2">
      <c r="G15046"/>
      <c r="H15046"/>
      <c r="I15046"/>
      <c r="J15046"/>
      <c r="K15046"/>
      <c r="L1504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</row>
    <row r="15047" spans="7:32" x14ac:dyDescent="0.2">
      <c r="G15047"/>
      <c r="H15047"/>
      <c r="I15047"/>
      <c r="J15047"/>
      <c r="K15047"/>
      <c r="L150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</row>
    <row r="15048" spans="7:32" x14ac:dyDescent="0.2">
      <c r="G15048"/>
      <c r="H15048"/>
      <c r="I15048"/>
      <c r="J15048"/>
      <c r="K15048"/>
      <c r="L15048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</row>
    <row r="15049" spans="7:32" x14ac:dyDescent="0.2">
      <c r="G15049"/>
      <c r="H15049"/>
      <c r="I15049"/>
      <c r="J15049"/>
      <c r="K15049"/>
      <c r="L150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</row>
    <row r="15050" spans="7:32" x14ac:dyDescent="0.2">
      <c r="G15050"/>
      <c r="H15050"/>
      <c r="I15050"/>
      <c r="J15050"/>
      <c r="K15050"/>
      <c r="L1505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</row>
    <row r="15051" spans="7:32" x14ac:dyDescent="0.2">
      <c r="G15051"/>
      <c r="H15051"/>
      <c r="I15051"/>
      <c r="J15051"/>
      <c r="K15051"/>
      <c r="L15051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</row>
    <row r="15052" spans="7:32" x14ac:dyDescent="0.2">
      <c r="G15052"/>
      <c r="H15052"/>
      <c r="I15052"/>
      <c r="J15052"/>
      <c r="K15052"/>
      <c r="L15052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</row>
    <row r="15053" spans="7:32" x14ac:dyDescent="0.2">
      <c r="G15053"/>
      <c r="H15053"/>
      <c r="I15053"/>
      <c r="J15053"/>
      <c r="K15053"/>
      <c r="L15053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</row>
    <row r="15054" spans="7:32" x14ac:dyDescent="0.2">
      <c r="G15054"/>
      <c r="H15054"/>
      <c r="I15054"/>
      <c r="J15054"/>
      <c r="K15054"/>
      <c r="L15054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</row>
    <row r="15055" spans="7:32" x14ac:dyDescent="0.2">
      <c r="G15055"/>
      <c r="H15055"/>
      <c r="I15055"/>
      <c r="J15055"/>
      <c r="K15055"/>
      <c r="L15055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</row>
    <row r="15056" spans="7:32" x14ac:dyDescent="0.2">
      <c r="G15056"/>
      <c r="H15056"/>
      <c r="I15056"/>
      <c r="J15056"/>
      <c r="K15056"/>
      <c r="L1505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</row>
    <row r="15057" spans="7:32" x14ac:dyDescent="0.2">
      <c r="G15057"/>
      <c r="H15057"/>
      <c r="I15057"/>
      <c r="J15057"/>
      <c r="K15057"/>
      <c r="L1505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</row>
    <row r="15058" spans="7:32" x14ac:dyDescent="0.2">
      <c r="G15058"/>
      <c r="H15058"/>
      <c r="I15058"/>
      <c r="J15058"/>
      <c r="K15058"/>
      <c r="L15058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</row>
    <row r="15059" spans="7:32" x14ac:dyDescent="0.2">
      <c r="G15059"/>
      <c r="H15059"/>
      <c r="I15059"/>
      <c r="J15059"/>
      <c r="K15059"/>
      <c r="L1505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</row>
    <row r="15060" spans="7:32" x14ac:dyDescent="0.2">
      <c r="G15060"/>
      <c r="H15060"/>
      <c r="I15060"/>
      <c r="J15060"/>
      <c r="K15060"/>
      <c r="L1506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</row>
    <row r="15061" spans="7:32" x14ac:dyDescent="0.2">
      <c r="G15061"/>
      <c r="H15061"/>
      <c r="I15061"/>
      <c r="J15061"/>
      <c r="K15061"/>
      <c r="L15061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</row>
    <row r="15062" spans="7:32" x14ac:dyDescent="0.2">
      <c r="G15062"/>
      <c r="H15062"/>
      <c r="I15062"/>
      <c r="J15062"/>
      <c r="K15062"/>
      <c r="L15062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</row>
    <row r="15063" spans="7:32" x14ac:dyDescent="0.2">
      <c r="G15063"/>
      <c r="H15063"/>
      <c r="I15063"/>
      <c r="J15063"/>
      <c r="K15063"/>
      <c r="L15063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</row>
    <row r="15064" spans="7:32" x14ac:dyDescent="0.2">
      <c r="G15064"/>
      <c r="H15064"/>
      <c r="I15064"/>
      <c r="J15064"/>
      <c r="K15064"/>
      <c r="L15064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</row>
    <row r="15065" spans="7:32" x14ac:dyDescent="0.2">
      <c r="G15065"/>
      <c r="H15065"/>
      <c r="I15065"/>
      <c r="J15065"/>
      <c r="K15065"/>
      <c r="L15065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</row>
    <row r="15066" spans="7:32" x14ac:dyDescent="0.2">
      <c r="G15066"/>
      <c r="H15066"/>
      <c r="I15066"/>
      <c r="J15066"/>
      <c r="K15066"/>
      <c r="L1506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</row>
    <row r="15067" spans="7:32" x14ac:dyDescent="0.2">
      <c r="G15067"/>
      <c r="H15067"/>
      <c r="I15067"/>
      <c r="J15067"/>
      <c r="K15067"/>
      <c r="L1506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</row>
    <row r="15068" spans="7:32" x14ac:dyDescent="0.2">
      <c r="G15068"/>
      <c r="H15068"/>
      <c r="I15068"/>
      <c r="J15068"/>
      <c r="K15068"/>
      <c r="L15068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</row>
    <row r="15069" spans="7:32" x14ac:dyDescent="0.2">
      <c r="G15069"/>
      <c r="H15069"/>
      <c r="I15069"/>
      <c r="J15069"/>
      <c r="K15069"/>
      <c r="L1506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</row>
    <row r="15070" spans="7:32" x14ac:dyDescent="0.2">
      <c r="G15070"/>
      <c r="H15070"/>
      <c r="I15070"/>
      <c r="J15070"/>
      <c r="K15070"/>
      <c r="L1507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</row>
    <row r="15071" spans="7:32" x14ac:dyDescent="0.2">
      <c r="G15071"/>
      <c r="H15071"/>
      <c r="I15071"/>
      <c r="J15071"/>
      <c r="K15071"/>
      <c r="L15071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</row>
    <row r="15072" spans="7:32" x14ac:dyDescent="0.2">
      <c r="G15072"/>
      <c r="H15072"/>
      <c r="I15072"/>
      <c r="J15072"/>
      <c r="K15072"/>
      <c r="L15072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</row>
    <row r="15073" spans="7:32" x14ac:dyDescent="0.2">
      <c r="G15073"/>
      <c r="H15073"/>
      <c r="I15073"/>
      <c r="J15073"/>
      <c r="K15073"/>
      <c r="L15073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</row>
    <row r="15074" spans="7:32" x14ac:dyDescent="0.2">
      <c r="G15074"/>
      <c r="H15074"/>
      <c r="I15074"/>
      <c r="J15074"/>
      <c r="K15074"/>
      <c r="L15074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</row>
    <row r="15075" spans="7:32" x14ac:dyDescent="0.2">
      <c r="G15075"/>
      <c r="H15075"/>
      <c r="I15075"/>
      <c r="J15075"/>
      <c r="K15075"/>
      <c r="L15075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</row>
    <row r="15076" spans="7:32" x14ac:dyDescent="0.2">
      <c r="G15076"/>
      <c r="H15076"/>
      <c r="I15076"/>
      <c r="J15076"/>
      <c r="K15076"/>
      <c r="L1507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</row>
    <row r="15077" spans="7:32" x14ac:dyDescent="0.2">
      <c r="G15077"/>
      <c r="H15077"/>
      <c r="I15077"/>
      <c r="J15077"/>
      <c r="K15077"/>
      <c r="L1507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</row>
    <row r="15078" spans="7:32" x14ac:dyDescent="0.2">
      <c r="G15078"/>
      <c r="H15078"/>
      <c r="I15078"/>
      <c r="J15078"/>
      <c r="K15078"/>
      <c r="L15078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</row>
    <row r="15079" spans="7:32" x14ac:dyDescent="0.2">
      <c r="G15079"/>
      <c r="H15079"/>
      <c r="I15079"/>
      <c r="J15079"/>
      <c r="K15079"/>
      <c r="L1507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</row>
    <row r="15080" spans="7:32" x14ac:dyDescent="0.2">
      <c r="G15080"/>
      <c r="H15080"/>
      <c r="I15080"/>
      <c r="J15080"/>
      <c r="K15080"/>
      <c r="L150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</row>
    <row r="15081" spans="7:32" x14ac:dyDescent="0.2">
      <c r="G15081"/>
      <c r="H15081"/>
      <c r="I15081"/>
      <c r="J15081"/>
      <c r="K15081"/>
      <c r="L15081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</row>
    <row r="15082" spans="7:32" x14ac:dyDescent="0.2">
      <c r="G15082"/>
      <c r="H15082"/>
      <c r="I15082"/>
      <c r="J15082"/>
      <c r="K15082"/>
      <c r="L15082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</row>
    <row r="15083" spans="7:32" x14ac:dyDescent="0.2">
      <c r="G15083"/>
      <c r="H15083"/>
      <c r="I15083"/>
      <c r="J15083"/>
      <c r="K15083"/>
      <c r="L15083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</row>
    <row r="15084" spans="7:32" x14ac:dyDescent="0.2">
      <c r="G15084"/>
      <c r="H15084"/>
      <c r="I15084"/>
      <c r="J15084"/>
      <c r="K15084"/>
      <c r="L15084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</row>
    <row r="15085" spans="7:32" x14ac:dyDescent="0.2">
      <c r="G15085"/>
      <c r="H15085"/>
      <c r="I15085"/>
      <c r="J15085"/>
      <c r="K15085"/>
      <c r="L15085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</row>
    <row r="15086" spans="7:32" x14ac:dyDescent="0.2">
      <c r="G15086"/>
      <c r="H15086"/>
      <c r="I15086"/>
      <c r="J15086"/>
      <c r="K15086"/>
      <c r="L1508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</row>
    <row r="15087" spans="7:32" x14ac:dyDescent="0.2">
      <c r="G15087"/>
      <c r="H15087"/>
      <c r="I15087"/>
      <c r="J15087"/>
      <c r="K15087"/>
      <c r="L1508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</row>
    <row r="15088" spans="7:32" x14ac:dyDescent="0.2">
      <c r="G15088"/>
      <c r="H15088"/>
      <c r="I15088"/>
      <c r="J15088"/>
      <c r="K15088"/>
      <c r="L15088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</row>
    <row r="15089" spans="7:32" x14ac:dyDescent="0.2">
      <c r="G15089"/>
      <c r="H15089"/>
      <c r="I15089"/>
      <c r="J15089"/>
      <c r="K15089"/>
      <c r="L1508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</row>
    <row r="15090" spans="7:32" x14ac:dyDescent="0.2">
      <c r="G15090"/>
      <c r="H15090"/>
      <c r="I15090"/>
      <c r="J15090"/>
      <c r="K15090"/>
      <c r="L1509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</row>
    <row r="15091" spans="7:32" x14ac:dyDescent="0.2">
      <c r="G15091"/>
      <c r="H15091"/>
      <c r="I15091"/>
      <c r="J15091"/>
      <c r="K15091"/>
      <c r="L15091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</row>
    <row r="15092" spans="7:32" x14ac:dyDescent="0.2">
      <c r="G15092"/>
      <c r="H15092"/>
      <c r="I15092"/>
      <c r="J15092"/>
      <c r="K15092"/>
      <c r="L15092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</row>
    <row r="15093" spans="7:32" x14ac:dyDescent="0.2">
      <c r="G15093"/>
      <c r="H15093"/>
      <c r="I15093"/>
      <c r="J15093"/>
      <c r="K15093"/>
      <c r="L15093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</row>
    <row r="15094" spans="7:32" x14ac:dyDescent="0.2">
      <c r="G15094"/>
      <c r="H15094"/>
      <c r="I15094"/>
      <c r="J15094"/>
      <c r="K15094"/>
      <c r="L15094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</row>
    <row r="15095" spans="7:32" x14ac:dyDescent="0.2">
      <c r="G15095"/>
      <c r="H15095"/>
      <c r="I15095"/>
      <c r="J15095"/>
      <c r="K15095"/>
      <c r="L15095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</row>
    <row r="15096" spans="7:32" x14ac:dyDescent="0.2">
      <c r="G15096"/>
      <c r="H15096"/>
      <c r="I15096"/>
      <c r="J15096"/>
      <c r="K15096"/>
      <c r="L1509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</row>
    <row r="15097" spans="7:32" x14ac:dyDescent="0.2">
      <c r="G15097"/>
      <c r="H15097"/>
      <c r="I15097"/>
      <c r="J15097"/>
      <c r="K15097"/>
      <c r="L1509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</row>
    <row r="15098" spans="7:32" x14ac:dyDescent="0.2">
      <c r="G15098"/>
      <c r="H15098"/>
      <c r="I15098"/>
      <c r="J15098"/>
      <c r="K15098"/>
      <c r="L15098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</row>
    <row r="15099" spans="7:32" x14ac:dyDescent="0.2">
      <c r="G15099"/>
      <c r="H15099"/>
      <c r="I15099"/>
      <c r="J15099"/>
      <c r="K15099"/>
      <c r="L1509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</row>
    <row r="15100" spans="7:32" x14ac:dyDescent="0.2">
      <c r="G15100"/>
      <c r="H15100"/>
      <c r="I15100"/>
      <c r="J15100"/>
      <c r="K15100"/>
      <c r="L1510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</row>
    <row r="15101" spans="7:32" x14ac:dyDescent="0.2">
      <c r="G15101"/>
      <c r="H15101"/>
      <c r="I15101"/>
      <c r="J15101"/>
      <c r="K15101"/>
      <c r="L15101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</row>
    <row r="15102" spans="7:32" x14ac:dyDescent="0.2">
      <c r="G15102"/>
      <c r="H15102"/>
      <c r="I15102"/>
      <c r="J15102"/>
      <c r="K15102"/>
      <c r="L15102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</row>
    <row r="15103" spans="7:32" x14ac:dyDescent="0.2">
      <c r="G15103"/>
      <c r="H15103"/>
      <c r="I15103"/>
      <c r="J15103"/>
      <c r="K15103"/>
      <c r="L15103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</row>
    <row r="15104" spans="7:32" x14ac:dyDescent="0.2">
      <c r="G15104"/>
      <c r="H15104"/>
      <c r="I15104"/>
      <c r="J15104"/>
      <c r="K15104"/>
      <c r="L15104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</row>
    <row r="15105" spans="7:32" x14ac:dyDescent="0.2">
      <c r="G15105"/>
      <c r="H15105"/>
      <c r="I15105"/>
      <c r="J15105"/>
      <c r="K15105"/>
      <c r="L15105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</row>
    <row r="15106" spans="7:32" x14ac:dyDescent="0.2">
      <c r="G15106"/>
      <c r="H15106"/>
      <c r="I15106"/>
      <c r="J15106"/>
      <c r="K15106"/>
      <c r="L1510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</row>
    <row r="15107" spans="7:32" x14ac:dyDescent="0.2">
      <c r="G15107"/>
      <c r="H15107"/>
      <c r="I15107"/>
      <c r="J15107"/>
      <c r="K15107"/>
      <c r="L1510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</row>
    <row r="15108" spans="7:32" x14ac:dyDescent="0.2">
      <c r="G15108"/>
      <c r="H15108"/>
      <c r="I15108"/>
      <c r="J15108"/>
      <c r="K15108"/>
      <c r="L15108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</row>
    <row r="15109" spans="7:32" x14ac:dyDescent="0.2">
      <c r="G15109"/>
      <c r="H15109"/>
      <c r="I15109"/>
      <c r="J15109"/>
      <c r="K15109"/>
      <c r="L15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</row>
    <row r="15110" spans="7:32" x14ac:dyDescent="0.2">
      <c r="G15110"/>
      <c r="H15110"/>
      <c r="I15110"/>
      <c r="J15110"/>
      <c r="K15110"/>
      <c r="L1511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</row>
    <row r="15111" spans="7:32" x14ac:dyDescent="0.2">
      <c r="G15111"/>
      <c r="H15111"/>
      <c r="I15111"/>
      <c r="J15111"/>
      <c r="K15111"/>
      <c r="L15111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</row>
    <row r="15112" spans="7:32" x14ac:dyDescent="0.2">
      <c r="G15112"/>
      <c r="H15112"/>
      <c r="I15112"/>
      <c r="J15112"/>
      <c r="K15112"/>
      <c r="L15112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</row>
    <row r="15113" spans="7:32" x14ac:dyDescent="0.2">
      <c r="G15113"/>
      <c r="H15113"/>
      <c r="I15113"/>
      <c r="J15113"/>
      <c r="K15113"/>
      <c r="L15113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</row>
    <row r="15114" spans="7:32" x14ac:dyDescent="0.2">
      <c r="G15114"/>
      <c r="H15114"/>
      <c r="I15114"/>
      <c r="J15114"/>
      <c r="K15114"/>
      <c r="L15114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</row>
    <row r="15115" spans="7:32" x14ac:dyDescent="0.2">
      <c r="G15115"/>
      <c r="H15115"/>
      <c r="I15115"/>
      <c r="J15115"/>
      <c r="K15115"/>
      <c r="L15115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</row>
    <row r="15116" spans="7:32" x14ac:dyDescent="0.2">
      <c r="G15116"/>
      <c r="H15116"/>
      <c r="I15116"/>
      <c r="J15116"/>
      <c r="K15116"/>
      <c r="L1511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</row>
    <row r="15117" spans="7:32" x14ac:dyDescent="0.2">
      <c r="G15117"/>
      <c r="H15117"/>
      <c r="I15117"/>
      <c r="J15117"/>
      <c r="K15117"/>
      <c r="L1511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</row>
    <row r="15118" spans="7:32" x14ac:dyDescent="0.2">
      <c r="G15118"/>
      <c r="H15118"/>
      <c r="I15118"/>
      <c r="J15118"/>
      <c r="K15118"/>
      <c r="L15118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</row>
    <row r="15119" spans="7:32" x14ac:dyDescent="0.2">
      <c r="G15119"/>
      <c r="H15119"/>
      <c r="I15119"/>
      <c r="J15119"/>
      <c r="K15119"/>
      <c r="L1511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</row>
    <row r="15120" spans="7:32" x14ac:dyDescent="0.2">
      <c r="G15120"/>
      <c r="H15120"/>
      <c r="I15120"/>
      <c r="J15120"/>
      <c r="K15120"/>
      <c r="L1512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</row>
    <row r="15121" spans="7:32" x14ac:dyDescent="0.2">
      <c r="G15121"/>
      <c r="H15121"/>
      <c r="I15121"/>
      <c r="J15121"/>
      <c r="K15121"/>
      <c r="L15121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</row>
    <row r="15122" spans="7:32" x14ac:dyDescent="0.2">
      <c r="G15122"/>
      <c r="H15122"/>
      <c r="I15122"/>
      <c r="J15122"/>
      <c r="K15122"/>
      <c r="L15122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</row>
    <row r="15123" spans="7:32" x14ac:dyDescent="0.2">
      <c r="G15123"/>
      <c r="H15123"/>
      <c r="I15123"/>
      <c r="J15123"/>
      <c r="K15123"/>
      <c r="L15123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</row>
    <row r="15124" spans="7:32" x14ac:dyDescent="0.2">
      <c r="G15124"/>
      <c r="H15124"/>
      <c r="I15124"/>
      <c r="J15124"/>
      <c r="K15124"/>
      <c r="L15124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</row>
    <row r="15125" spans="7:32" x14ac:dyDescent="0.2">
      <c r="G15125"/>
      <c r="H15125"/>
      <c r="I15125"/>
      <c r="J15125"/>
      <c r="K15125"/>
      <c r="L15125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</row>
    <row r="15126" spans="7:32" x14ac:dyDescent="0.2">
      <c r="G15126"/>
      <c r="H15126"/>
      <c r="I15126"/>
      <c r="J15126"/>
      <c r="K15126"/>
      <c r="L1512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</row>
    <row r="15127" spans="7:32" x14ac:dyDescent="0.2">
      <c r="G15127"/>
      <c r="H15127"/>
      <c r="I15127"/>
      <c r="J15127"/>
      <c r="K15127"/>
      <c r="L1512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</row>
    <row r="15128" spans="7:32" x14ac:dyDescent="0.2">
      <c r="G15128"/>
      <c r="H15128"/>
      <c r="I15128"/>
      <c r="J15128"/>
      <c r="K15128"/>
      <c r="L15128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</row>
    <row r="15129" spans="7:32" x14ac:dyDescent="0.2">
      <c r="G15129"/>
      <c r="H15129"/>
      <c r="I15129"/>
      <c r="J15129"/>
      <c r="K15129"/>
      <c r="L1512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</row>
    <row r="15130" spans="7:32" x14ac:dyDescent="0.2">
      <c r="G15130"/>
      <c r="H15130"/>
      <c r="I15130"/>
      <c r="J15130"/>
      <c r="K15130"/>
      <c r="L1513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</row>
    <row r="15131" spans="7:32" x14ac:dyDescent="0.2">
      <c r="G15131"/>
      <c r="H15131"/>
      <c r="I15131"/>
      <c r="J15131"/>
      <c r="K15131"/>
      <c r="L15131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</row>
    <row r="15132" spans="7:32" x14ac:dyDescent="0.2">
      <c r="G15132"/>
      <c r="H15132"/>
      <c r="I15132"/>
      <c r="J15132"/>
      <c r="K15132"/>
      <c r="L15132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</row>
    <row r="15133" spans="7:32" x14ac:dyDescent="0.2">
      <c r="G15133"/>
      <c r="H15133"/>
      <c r="I15133"/>
      <c r="J15133"/>
      <c r="K15133"/>
      <c r="L15133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</row>
    <row r="15134" spans="7:32" x14ac:dyDescent="0.2">
      <c r="G15134"/>
      <c r="H15134"/>
      <c r="I15134"/>
      <c r="J15134"/>
      <c r="K15134"/>
      <c r="L15134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</row>
    <row r="15135" spans="7:32" x14ac:dyDescent="0.2">
      <c r="G15135"/>
      <c r="H15135"/>
      <c r="I15135"/>
      <c r="J15135"/>
      <c r="K15135"/>
      <c r="L15135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</row>
    <row r="15136" spans="7:32" x14ac:dyDescent="0.2">
      <c r="G15136"/>
      <c r="H15136"/>
      <c r="I15136"/>
      <c r="J15136"/>
      <c r="K15136"/>
      <c r="L1513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</row>
    <row r="15137" spans="7:32" x14ac:dyDescent="0.2">
      <c r="G15137"/>
      <c r="H15137"/>
      <c r="I15137"/>
      <c r="J15137"/>
      <c r="K15137"/>
      <c r="L1513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</row>
    <row r="15138" spans="7:32" x14ac:dyDescent="0.2">
      <c r="G15138"/>
      <c r="H15138"/>
      <c r="I15138"/>
      <c r="J15138"/>
      <c r="K15138"/>
      <c r="L15138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</row>
    <row r="15139" spans="7:32" x14ac:dyDescent="0.2">
      <c r="G15139"/>
      <c r="H15139"/>
      <c r="I15139"/>
      <c r="J15139"/>
      <c r="K15139"/>
      <c r="L1513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</row>
    <row r="15140" spans="7:32" x14ac:dyDescent="0.2">
      <c r="G15140"/>
      <c r="H15140"/>
      <c r="I15140"/>
      <c r="J15140"/>
      <c r="K15140"/>
      <c r="L151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</row>
    <row r="15141" spans="7:32" x14ac:dyDescent="0.2">
      <c r="G15141"/>
      <c r="H15141"/>
      <c r="I15141"/>
      <c r="J15141"/>
      <c r="K15141"/>
      <c r="L15141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</row>
    <row r="15142" spans="7:32" x14ac:dyDescent="0.2">
      <c r="G15142"/>
      <c r="H15142"/>
      <c r="I15142"/>
      <c r="J15142"/>
      <c r="K15142"/>
      <c r="L15142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</row>
    <row r="15143" spans="7:32" x14ac:dyDescent="0.2">
      <c r="G15143"/>
      <c r="H15143"/>
      <c r="I15143"/>
      <c r="J15143"/>
      <c r="K15143"/>
      <c r="L15143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</row>
    <row r="15144" spans="7:32" x14ac:dyDescent="0.2">
      <c r="G15144"/>
      <c r="H15144"/>
      <c r="I15144"/>
      <c r="J15144"/>
      <c r="K15144"/>
      <c r="L15144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</row>
    <row r="15145" spans="7:32" x14ac:dyDescent="0.2">
      <c r="G15145"/>
      <c r="H15145"/>
      <c r="I15145"/>
      <c r="J15145"/>
      <c r="K15145"/>
      <c r="L15145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</row>
    <row r="15146" spans="7:32" x14ac:dyDescent="0.2">
      <c r="G15146"/>
      <c r="H15146"/>
      <c r="I15146"/>
      <c r="J15146"/>
      <c r="K15146"/>
      <c r="L1514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</row>
    <row r="15147" spans="7:32" x14ac:dyDescent="0.2">
      <c r="G15147"/>
      <c r="H15147"/>
      <c r="I15147"/>
      <c r="J15147"/>
      <c r="K15147"/>
      <c r="L151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</row>
    <row r="15148" spans="7:32" x14ac:dyDescent="0.2">
      <c r="G15148"/>
      <c r="H15148"/>
      <c r="I15148"/>
      <c r="J15148"/>
      <c r="K15148"/>
      <c r="L15148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</row>
    <row r="15149" spans="7:32" x14ac:dyDescent="0.2">
      <c r="G15149"/>
      <c r="H15149"/>
      <c r="I15149"/>
      <c r="J15149"/>
      <c r="K15149"/>
      <c r="L151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</row>
    <row r="15150" spans="7:32" x14ac:dyDescent="0.2">
      <c r="G15150"/>
      <c r="H15150"/>
      <c r="I15150"/>
      <c r="J15150"/>
      <c r="K15150"/>
      <c r="L1515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</row>
    <row r="15151" spans="7:32" x14ac:dyDescent="0.2">
      <c r="G15151"/>
      <c r="H15151"/>
      <c r="I15151"/>
      <c r="J15151"/>
      <c r="K15151"/>
      <c r="L15151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</row>
    <row r="15152" spans="7:32" x14ac:dyDescent="0.2">
      <c r="G15152"/>
      <c r="H15152"/>
      <c r="I15152"/>
      <c r="J15152"/>
      <c r="K15152"/>
      <c r="L15152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</row>
    <row r="15153" spans="7:32" x14ac:dyDescent="0.2">
      <c r="G15153"/>
      <c r="H15153"/>
      <c r="I15153"/>
      <c r="J15153"/>
      <c r="K15153"/>
      <c r="L15153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</row>
    <row r="15154" spans="7:32" x14ac:dyDescent="0.2">
      <c r="G15154"/>
      <c r="H15154"/>
      <c r="I15154"/>
      <c r="J15154"/>
      <c r="K15154"/>
      <c r="L15154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</row>
    <row r="15155" spans="7:32" x14ac:dyDescent="0.2">
      <c r="G15155"/>
      <c r="H15155"/>
      <c r="I15155"/>
      <c r="J15155"/>
      <c r="K15155"/>
      <c r="L15155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</row>
    <row r="15156" spans="7:32" x14ac:dyDescent="0.2">
      <c r="G15156"/>
      <c r="H15156"/>
      <c r="I15156"/>
      <c r="J15156"/>
      <c r="K15156"/>
      <c r="L1515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</row>
    <row r="15157" spans="7:32" x14ac:dyDescent="0.2">
      <c r="G15157"/>
      <c r="H15157"/>
      <c r="I15157"/>
      <c r="J15157"/>
      <c r="K15157"/>
      <c r="L1515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</row>
    <row r="15158" spans="7:32" x14ac:dyDescent="0.2">
      <c r="G15158"/>
      <c r="H15158"/>
      <c r="I15158"/>
      <c r="J15158"/>
      <c r="K15158"/>
      <c r="L15158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</row>
    <row r="15159" spans="7:32" x14ac:dyDescent="0.2">
      <c r="G15159"/>
      <c r="H15159"/>
      <c r="I15159"/>
      <c r="J15159"/>
      <c r="K15159"/>
      <c r="L1515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</row>
    <row r="15160" spans="7:32" x14ac:dyDescent="0.2">
      <c r="G15160"/>
      <c r="H15160"/>
      <c r="I15160"/>
      <c r="J15160"/>
      <c r="K15160"/>
      <c r="L1516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</row>
    <row r="15161" spans="7:32" x14ac:dyDescent="0.2">
      <c r="G15161"/>
      <c r="H15161"/>
      <c r="I15161"/>
      <c r="J15161"/>
      <c r="K15161"/>
      <c r="L15161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</row>
    <row r="15162" spans="7:32" x14ac:dyDescent="0.2">
      <c r="G15162"/>
      <c r="H15162"/>
      <c r="I15162"/>
      <c r="J15162"/>
      <c r="K15162"/>
      <c r="L15162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</row>
    <row r="15163" spans="7:32" x14ac:dyDescent="0.2">
      <c r="G15163"/>
      <c r="H15163"/>
      <c r="I15163"/>
      <c r="J15163"/>
      <c r="K15163"/>
      <c r="L15163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</row>
    <row r="15164" spans="7:32" x14ac:dyDescent="0.2">
      <c r="G15164"/>
      <c r="H15164"/>
      <c r="I15164"/>
      <c r="J15164"/>
      <c r="K15164"/>
      <c r="L15164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</row>
    <row r="15165" spans="7:32" x14ac:dyDescent="0.2">
      <c r="G15165"/>
      <c r="H15165"/>
      <c r="I15165"/>
      <c r="J15165"/>
      <c r="K15165"/>
      <c r="L15165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</row>
    <row r="15166" spans="7:32" x14ac:dyDescent="0.2">
      <c r="G15166"/>
      <c r="H15166"/>
      <c r="I15166"/>
      <c r="J15166"/>
      <c r="K15166"/>
      <c r="L1516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</row>
    <row r="15167" spans="7:32" x14ac:dyDescent="0.2">
      <c r="G15167"/>
      <c r="H15167"/>
      <c r="I15167"/>
      <c r="J15167"/>
      <c r="K15167"/>
      <c r="L1516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</row>
    <row r="15168" spans="7:32" x14ac:dyDescent="0.2">
      <c r="G15168"/>
      <c r="H15168"/>
      <c r="I15168"/>
      <c r="J15168"/>
      <c r="K15168"/>
      <c r="L15168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</row>
    <row r="15169" spans="7:32" x14ac:dyDescent="0.2">
      <c r="G15169"/>
      <c r="H15169"/>
      <c r="I15169"/>
      <c r="J15169"/>
      <c r="K15169"/>
      <c r="L1516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</row>
    <row r="15170" spans="7:32" x14ac:dyDescent="0.2">
      <c r="G15170"/>
      <c r="H15170"/>
      <c r="I15170"/>
      <c r="J15170"/>
      <c r="K15170"/>
      <c r="L1517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</row>
    <row r="15171" spans="7:32" x14ac:dyDescent="0.2">
      <c r="G15171"/>
      <c r="H15171"/>
      <c r="I15171"/>
      <c r="J15171"/>
      <c r="K15171"/>
      <c r="L15171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</row>
    <row r="15172" spans="7:32" x14ac:dyDescent="0.2">
      <c r="G15172"/>
      <c r="H15172"/>
      <c r="I15172"/>
      <c r="J15172"/>
      <c r="K15172"/>
      <c r="L15172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</row>
    <row r="15173" spans="7:32" x14ac:dyDescent="0.2">
      <c r="G15173"/>
      <c r="H15173"/>
      <c r="I15173"/>
      <c r="J15173"/>
      <c r="K15173"/>
      <c r="L15173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</row>
    <row r="15174" spans="7:32" x14ac:dyDescent="0.2">
      <c r="G15174"/>
      <c r="H15174"/>
      <c r="I15174"/>
      <c r="J15174"/>
      <c r="K15174"/>
      <c r="L15174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</row>
    <row r="15175" spans="7:32" x14ac:dyDescent="0.2">
      <c r="G15175"/>
      <c r="H15175"/>
      <c r="I15175"/>
      <c r="J15175"/>
      <c r="K15175"/>
      <c r="L15175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</row>
    <row r="15176" spans="7:32" x14ac:dyDescent="0.2">
      <c r="G15176"/>
      <c r="H15176"/>
      <c r="I15176"/>
      <c r="J15176"/>
      <c r="K15176"/>
      <c r="L1517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</row>
    <row r="15177" spans="7:32" x14ac:dyDescent="0.2">
      <c r="G15177"/>
      <c r="H15177"/>
      <c r="I15177"/>
      <c r="J15177"/>
      <c r="K15177"/>
      <c r="L1517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</row>
    <row r="15178" spans="7:32" x14ac:dyDescent="0.2">
      <c r="G15178"/>
      <c r="H15178"/>
      <c r="I15178"/>
      <c r="J15178"/>
      <c r="K15178"/>
      <c r="L15178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</row>
    <row r="15179" spans="7:32" x14ac:dyDescent="0.2">
      <c r="G15179"/>
      <c r="H15179"/>
      <c r="I15179"/>
      <c r="J15179"/>
      <c r="K15179"/>
      <c r="L1517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</row>
    <row r="15180" spans="7:32" x14ac:dyDescent="0.2">
      <c r="G15180"/>
      <c r="H15180"/>
      <c r="I15180"/>
      <c r="J15180"/>
      <c r="K15180"/>
      <c r="L151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</row>
    <row r="15181" spans="7:32" x14ac:dyDescent="0.2">
      <c r="G15181"/>
      <c r="H15181"/>
      <c r="I15181"/>
      <c r="J15181"/>
      <c r="K15181"/>
      <c r="L15181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</row>
    <row r="15182" spans="7:32" x14ac:dyDescent="0.2">
      <c r="G15182"/>
      <c r="H15182"/>
      <c r="I15182"/>
      <c r="J15182"/>
      <c r="K15182"/>
      <c r="L15182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</row>
    <row r="15183" spans="7:32" x14ac:dyDescent="0.2">
      <c r="G15183"/>
      <c r="H15183"/>
      <c r="I15183"/>
      <c r="J15183"/>
      <c r="K15183"/>
      <c r="L15183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</row>
    <row r="15184" spans="7:32" x14ac:dyDescent="0.2">
      <c r="G15184"/>
      <c r="H15184"/>
      <c r="I15184"/>
      <c r="J15184"/>
      <c r="K15184"/>
      <c r="L15184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</row>
    <row r="15185" spans="7:32" x14ac:dyDescent="0.2">
      <c r="G15185"/>
      <c r="H15185"/>
      <c r="I15185"/>
      <c r="J15185"/>
      <c r="K15185"/>
      <c r="L15185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</row>
    <row r="15186" spans="7:32" x14ac:dyDescent="0.2">
      <c r="G15186"/>
      <c r="H15186"/>
      <c r="I15186"/>
      <c r="J15186"/>
      <c r="K15186"/>
      <c r="L1518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</row>
    <row r="15187" spans="7:32" x14ac:dyDescent="0.2">
      <c r="G15187"/>
      <c r="H15187"/>
      <c r="I15187"/>
      <c r="J15187"/>
      <c r="K15187"/>
      <c r="L1518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</row>
    <row r="15188" spans="7:32" x14ac:dyDescent="0.2">
      <c r="G15188"/>
      <c r="H15188"/>
      <c r="I15188"/>
      <c r="J15188"/>
      <c r="K15188"/>
      <c r="L15188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</row>
    <row r="15189" spans="7:32" x14ac:dyDescent="0.2">
      <c r="G15189"/>
      <c r="H15189"/>
      <c r="I15189"/>
      <c r="J15189"/>
      <c r="K15189"/>
      <c r="L1518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</row>
    <row r="15190" spans="7:32" x14ac:dyDescent="0.2">
      <c r="G15190"/>
      <c r="H15190"/>
      <c r="I15190"/>
      <c r="J15190"/>
      <c r="K15190"/>
      <c r="L1519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</row>
    <row r="15191" spans="7:32" x14ac:dyDescent="0.2">
      <c r="G15191"/>
      <c r="H15191"/>
      <c r="I15191"/>
      <c r="J15191"/>
      <c r="K15191"/>
      <c r="L15191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</row>
    <row r="15192" spans="7:32" x14ac:dyDescent="0.2">
      <c r="G15192"/>
      <c r="H15192"/>
      <c r="I15192"/>
      <c r="J15192"/>
      <c r="K15192"/>
      <c r="L15192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</row>
    <row r="15193" spans="7:32" x14ac:dyDescent="0.2">
      <c r="G15193"/>
      <c r="H15193"/>
      <c r="I15193"/>
      <c r="J15193"/>
      <c r="K15193"/>
      <c r="L15193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</row>
    <row r="15194" spans="7:32" x14ac:dyDescent="0.2">
      <c r="G15194"/>
      <c r="H15194"/>
      <c r="I15194"/>
      <c r="J15194"/>
      <c r="K15194"/>
      <c r="L15194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</row>
    <row r="15195" spans="7:32" x14ac:dyDescent="0.2">
      <c r="G15195"/>
      <c r="H15195"/>
      <c r="I15195"/>
      <c r="J15195"/>
      <c r="K15195"/>
      <c r="L15195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</row>
    <row r="15196" spans="7:32" x14ac:dyDescent="0.2">
      <c r="G15196"/>
      <c r="H15196"/>
      <c r="I15196"/>
      <c r="J15196"/>
      <c r="K15196"/>
      <c r="L1519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</row>
    <row r="15197" spans="7:32" x14ac:dyDescent="0.2">
      <c r="G15197"/>
      <c r="H15197"/>
      <c r="I15197"/>
      <c r="J15197"/>
      <c r="K15197"/>
      <c r="L1519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</row>
    <row r="15198" spans="7:32" x14ac:dyDescent="0.2">
      <c r="G15198"/>
      <c r="H15198"/>
      <c r="I15198"/>
      <c r="J15198"/>
      <c r="K15198"/>
      <c r="L15198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</row>
    <row r="15199" spans="7:32" x14ac:dyDescent="0.2">
      <c r="G15199"/>
      <c r="H15199"/>
      <c r="I15199"/>
      <c r="J15199"/>
      <c r="K15199"/>
      <c r="L1519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</row>
    <row r="15200" spans="7:32" x14ac:dyDescent="0.2">
      <c r="G15200"/>
      <c r="H15200"/>
      <c r="I15200"/>
      <c r="J15200"/>
      <c r="K15200"/>
      <c r="L1520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</row>
    <row r="15201" spans="7:32" x14ac:dyDescent="0.2">
      <c r="G15201"/>
      <c r="H15201"/>
      <c r="I15201"/>
      <c r="J15201"/>
      <c r="K15201"/>
      <c r="L15201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</row>
    <row r="15202" spans="7:32" x14ac:dyDescent="0.2">
      <c r="G15202"/>
      <c r="H15202"/>
      <c r="I15202"/>
      <c r="J15202"/>
      <c r="K15202"/>
      <c r="L15202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</row>
    <row r="15203" spans="7:32" x14ac:dyDescent="0.2">
      <c r="G15203"/>
      <c r="H15203"/>
      <c r="I15203"/>
      <c r="J15203"/>
      <c r="K15203"/>
      <c r="L15203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</row>
    <row r="15204" spans="7:32" x14ac:dyDescent="0.2">
      <c r="G15204"/>
      <c r="H15204"/>
      <c r="I15204"/>
      <c r="J15204"/>
      <c r="K15204"/>
      <c r="L15204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</row>
    <row r="15205" spans="7:32" x14ac:dyDescent="0.2">
      <c r="G15205"/>
      <c r="H15205"/>
      <c r="I15205"/>
      <c r="J15205"/>
      <c r="K15205"/>
      <c r="L15205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</row>
    <row r="15206" spans="7:32" x14ac:dyDescent="0.2">
      <c r="G15206"/>
      <c r="H15206"/>
      <c r="I15206"/>
      <c r="J15206"/>
      <c r="K15206"/>
      <c r="L1520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</row>
    <row r="15207" spans="7:32" x14ac:dyDescent="0.2">
      <c r="G15207"/>
      <c r="H15207"/>
      <c r="I15207"/>
      <c r="J15207"/>
      <c r="K15207"/>
      <c r="L1520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</row>
    <row r="15208" spans="7:32" x14ac:dyDescent="0.2">
      <c r="G15208"/>
      <c r="H15208"/>
      <c r="I15208"/>
      <c r="J15208"/>
      <c r="K15208"/>
      <c r="L15208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</row>
    <row r="15209" spans="7:32" x14ac:dyDescent="0.2">
      <c r="G15209"/>
      <c r="H15209"/>
      <c r="I15209"/>
      <c r="J15209"/>
      <c r="K15209"/>
      <c r="L152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</row>
    <row r="15210" spans="7:32" x14ac:dyDescent="0.2">
      <c r="G15210"/>
      <c r="H15210"/>
      <c r="I15210"/>
      <c r="J15210"/>
      <c r="K15210"/>
      <c r="L1521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</row>
    <row r="15211" spans="7:32" x14ac:dyDescent="0.2">
      <c r="G15211"/>
      <c r="H15211"/>
      <c r="I15211"/>
      <c r="J15211"/>
      <c r="K15211"/>
      <c r="L15211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</row>
    <row r="15212" spans="7:32" x14ac:dyDescent="0.2">
      <c r="G15212"/>
      <c r="H15212"/>
      <c r="I15212"/>
      <c r="J15212"/>
      <c r="K15212"/>
      <c r="L15212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</row>
    <row r="15213" spans="7:32" x14ac:dyDescent="0.2">
      <c r="G15213"/>
      <c r="H15213"/>
      <c r="I15213"/>
      <c r="J15213"/>
      <c r="K15213"/>
      <c r="L15213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</row>
    <row r="15214" spans="7:32" x14ac:dyDescent="0.2">
      <c r="G15214"/>
      <c r="H15214"/>
      <c r="I15214"/>
      <c r="J15214"/>
      <c r="K15214"/>
      <c r="L15214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</row>
    <row r="15215" spans="7:32" x14ac:dyDescent="0.2">
      <c r="G15215"/>
      <c r="H15215"/>
      <c r="I15215"/>
      <c r="J15215"/>
      <c r="K15215"/>
      <c r="L15215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</row>
    <row r="15216" spans="7:32" x14ac:dyDescent="0.2">
      <c r="G15216"/>
      <c r="H15216"/>
      <c r="I15216"/>
      <c r="J15216"/>
      <c r="K15216"/>
      <c r="L1521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</row>
    <row r="15217" spans="7:32" x14ac:dyDescent="0.2">
      <c r="G15217"/>
      <c r="H15217"/>
      <c r="I15217"/>
      <c r="J15217"/>
      <c r="K15217"/>
      <c r="L1521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</row>
    <row r="15218" spans="7:32" x14ac:dyDescent="0.2">
      <c r="G15218"/>
      <c r="H15218"/>
      <c r="I15218"/>
      <c r="J15218"/>
      <c r="K15218"/>
      <c r="L15218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</row>
    <row r="15219" spans="7:32" x14ac:dyDescent="0.2">
      <c r="G15219"/>
      <c r="H15219"/>
      <c r="I15219"/>
      <c r="J15219"/>
      <c r="K15219"/>
      <c r="L1521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</row>
    <row r="15220" spans="7:32" x14ac:dyDescent="0.2">
      <c r="G15220"/>
      <c r="H15220"/>
      <c r="I15220"/>
      <c r="J15220"/>
      <c r="K15220"/>
      <c r="L1522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</row>
    <row r="15221" spans="7:32" x14ac:dyDescent="0.2">
      <c r="G15221"/>
      <c r="H15221"/>
      <c r="I15221"/>
      <c r="J15221"/>
      <c r="K15221"/>
      <c r="L15221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</row>
    <row r="15222" spans="7:32" x14ac:dyDescent="0.2">
      <c r="G15222"/>
      <c r="H15222"/>
      <c r="I15222"/>
      <c r="J15222"/>
      <c r="K15222"/>
      <c r="L15222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</row>
    <row r="15223" spans="7:32" x14ac:dyDescent="0.2">
      <c r="G15223"/>
      <c r="H15223"/>
      <c r="I15223"/>
      <c r="J15223"/>
      <c r="K15223"/>
      <c r="L15223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</row>
    <row r="15224" spans="7:32" x14ac:dyDescent="0.2">
      <c r="G15224"/>
      <c r="H15224"/>
      <c r="I15224"/>
      <c r="J15224"/>
      <c r="K15224"/>
      <c r="L15224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</row>
    <row r="15225" spans="7:32" x14ac:dyDescent="0.2">
      <c r="G15225"/>
      <c r="H15225"/>
      <c r="I15225"/>
      <c r="J15225"/>
      <c r="K15225"/>
      <c r="L15225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</row>
    <row r="15226" spans="7:32" x14ac:dyDescent="0.2">
      <c r="G15226"/>
      <c r="H15226"/>
      <c r="I15226"/>
      <c r="J15226"/>
      <c r="K15226"/>
      <c r="L1522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</row>
    <row r="15227" spans="7:32" x14ac:dyDescent="0.2">
      <c r="G15227"/>
      <c r="H15227"/>
      <c r="I15227"/>
      <c r="J15227"/>
      <c r="K15227"/>
      <c r="L1522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</row>
    <row r="15228" spans="7:32" x14ac:dyDescent="0.2">
      <c r="G15228"/>
      <c r="H15228"/>
      <c r="I15228"/>
      <c r="J15228"/>
      <c r="K15228"/>
      <c r="L15228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</row>
    <row r="15229" spans="7:32" x14ac:dyDescent="0.2">
      <c r="G15229"/>
      <c r="H15229"/>
      <c r="I15229"/>
      <c r="J15229"/>
      <c r="K15229"/>
      <c r="L1522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</row>
    <row r="15230" spans="7:32" x14ac:dyDescent="0.2">
      <c r="G15230"/>
      <c r="H15230"/>
      <c r="I15230"/>
      <c r="J15230"/>
      <c r="K15230"/>
      <c r="L1523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</row>
    <row r="15231" spans="7:32" x14ac:dyDescent="0.2">
      <c r="G15231"/>
      <c r="H15231"/>
      <c r="I15231"/>
      <c r="J15231"/>
      <c r="K15231"/>
      <c r="L15231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</row>
    <row r="15232" spans="7:32" x14ac:dyDescent="0.2">
      <c r="G15232"/>
      <c r="H15232"/>
      <c r="I15232"/>
      <c r="J15232"/>
      <c r="K15232"/>
      <c r="L15232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</row>
    <row r="15233" spans="7:32" x14ac:dyDescent="0.2">
      <c r="G15233"/>
      <c r="H15233"/>
      <c r="I15233"/>
      <c r="J15233"/>
      <c r="K15233"/>
      <c r="L15233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</row>
    <row r="15234" spans="7:32" x14ac:dyDescent="0.2">
      <c r="G15234"/>
      <c r="H15234"/>
      <c r="I15234"/>
      <c r="J15234"/>
      <c r="K15234"/>
      <c r="L15234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</row>
    <row r="15235" spans="7:32" x14ac:dyDescent="0.2">
      <c r="G15235"/>
      <c r="H15235"/>
      <c r="I15235"/>
      <c r="J15235"/>
      <c r="K15235"/>
      <c r="L15235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</row>
    <row r="15236" spans="7:32" x14ac:dyDescent="0.2">
      <c r="G15236"/>
      <c r="H15236"/>
      <c r="I15236"/>
      <c r="J15236"/>
      <c r="K15236"/>
      <c r="L1523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</row>
    <row r="15237" spans="7:32" x14ac:dyDescent="0.2">
      <c r="G15237"/>
      <c r="H15237"/>
      <c r="I15237"/>
      <c r="J15237"/>
      <c r="K15237"/>
      <c r="L1523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</row>
    <row r="15238" spans="7:32" x14ac:dyDescent="0.2">
      <c r="G15238"/>
      <c r="H15238"/>
      <c r="I15238"/>
      <c r="J15238"/>
      <c r="K15238"/>
      <c r="L15238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</row>
    <row r="15239" spans="7:32" x14ac:dyDescent="0.2">
      <c r="G15239"/>
      <c r="H15239"/>
      <c r="I15239"/>
      <c r="J15239"/>
      <c r="K15239"/>
      <c r="L1523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</row>
    <row r="15240" spans="7:32" x14ac:dyDescent="0.2">
      <c r="G15240"/>
      <c r="H15240"/>
      <c r="I15240"/>
      <c r="J15240"/>
      <c r="K15240"/>
      <c r="L152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</row>
    <row r="15241" spans="7:32" x14ac:dyDescent="0.2">
      <c r="G15241"/>
      <c r="H15241"/>
      <c r="I15241"/>
      <c r="J15241"/>
      <c r="K15241"/>
      <c r="L15241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</row>
    <row r="15242" spans="7:32" x14ac:dyDescent="0.2">
      <c r="G15242"/>
      <c r="H15242"/>
      <c r="I15242"/>
      <c r="J15242"/>
      <c r="K15242"/>
      <c r="L15242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</row>
    <row r="15243" spans="7:32" x14ac:dyDescent="0.2">
      <c r="G15243"/>
      <c r="H15243"/>
      <c r="I15243"/>
      <c r="J15243"/>
      <c r="K15243"/>
      <c r="L15243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</row>
    <row r="15244" spans="7:32" x14ac:dyDescent="0.2">
      <c r="G15244"/>
      <c r="H15244"/>
      <c r="I15244"/>
      <c r="J15244"/>
      <c r="K15244"/>
      <c r="L15244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</row>
    <row r="15245" spans="7:32" x14ac:dyDescent="0.2">
      <c r="G15245"/>
      <c r="H15245"/>
      <c r="I15245"/>
      <c r="J15245"/>
      <c r="K15245"/>
      <c r="L15245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</row>
    <row r="15246" spans="7:32" x14ac:dyDescent="0.2">
      <c r="G15246"/>
      <c r="H15246"/>
      <c r="I15246"/>
      <c r="J15246"/>
      <c r="K15246"/>
      <c r="L1524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</row>
    <row r="15247" spans="7:32" x14ac:dyDescent="0.2">
      <c r="G15247"/>
      <c r="H15247"/>
      <c r="I15247"/>
      <c r="J15247"/>
      <c r="K15247"/>
      <c r="L152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</row>
    <row r="15248" spans="7:32" x14ac:dyDescent="0.2">
      <c r="G15248"/>
      <c r="H15248"/>
      <c r="I15248"/>
      <c r="J15248"/>
      <c r="K15248"/>
      <c r="L15248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</row>
    <row r="15249" spans="7:32" x14ac:dyDescent="0.2">
      <c r="G15249"/>
      <c r="H15249"/>
      <c r="I15249"/>
      <c r="J15249"/>
      <c r="K15249"/>
      <c r="L152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</row>
    <row r="15250" spans="7:32" x14ac:dyDescent="0.2">
      <c r="G15250"/>
      <c r="H15250"/>
      <c r="I15250"/>
      <c r="J15250"/>
      <c r="K15250"/>
      <c r="L1525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</row>
    <row r="15251" spans="7:32" x14ac:dyDescent="0.2">
      <c r="G15251"/>
      <c r="H15251"/>
      <c r="I15251"/>
      <c r="J15251"/>
      <c r="K15251"/>
      <c r="L15251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</row>
    <row r="15252" spans="7:32" x14ac:dyDescent="0.2">
      <c r="G15252"/>
      <c r="H15252"/>
      <c r="I15252"/>
      <c r="J15252"/>
      <c r="K15252"/>
      <c r="L15252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</row>
    <row r="15253" spans="7:32" x14ac:dyDescent="0.2">
      <c r="G15253"/>
      <c r="H15253"/>
      <c r="I15253"/>
      <c r="J15253"/>
      <c r="K15253"/>
      <c r="L15253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</row>
    <row r="15254" spans="7:32" x14ac:dyDescent="0.2">
      <c r="G15254"/>
      <c r="H15254"/>
      <c r="I15254"/>
      <c r="J15254"/>
      <c r="K15254"/>
      <c r="L15254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</row>
    <row r="15255" spans="7:32" x14ac:dyDescent="0.2">
      <c r="G15255"/>
      <c r="H15255"/>
      <c r="I15255"/>
      <c r="J15255"/>
      <c r="K15255"/>
      <c r="L15255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</row>
    <row r="15256" spans="7:32" x14ac:dyDescent="0.2">
      <c r="G15256"/>
      <c r="H15256"/>
      <c r="I15256"/>
      <c r="J15256"/>
      <c r="K15256"/>
      <c r="L1525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</row>
    <row r="15257" spans="7:32" x14ac:dyDescent="0.2">
      <c r="G15257"/>
      <c r="H15257"/>
      <c r="I15257"/>
      <c r="J15257"/>
      <c r="K15257"/>
      <c r="L1525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</row>
    <row r="15258" spans="7:32" x14ac:dyDescent="0.2">
      <c r="G15258"/>
      <c r="H15258"/>
      <c r="I15258"/>
      <c r="J15258"/>
      <c r="K15258"/>
      <c r="L15258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</row>
    <row r="15259" spans="7:32" x14ac:dyDescent="0.2">
      <c r="G15259"/>
      <c r="H15259"/>
      <c r="I15259"/>
      <c r="J15259"/>
      <c r="K15259"/>
      <c r="L1525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</row>
    <row r="15260" spans="7:32" x14ac:dyDescent="0.2">
      <c r="G15260"/>
      <c r="H15260"/>
      <c r="I15260"/>
      <c r="J15260"/>
      <c r="K15260"/>
      <c r="L1526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</row>
    <row r="15261" spans="7:32" x14ac:dyDescent="0.2">
      <c r="G15261"/>
      <c r="H15261"/>
      <c r="I15261"/>
      <c r="J15261"/>
      <c r="K15261"/>
      <c r="L15261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</row>
    <row r="15262" spans="7:32" x14ac:dyDescent="0.2">
      <c r="G15262"/>
      <c r="H15262"/>
      <c r="I15262"/>
      <c r="J15262"/>
      <c r="K15262"/>
      <c r="L15262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</row>
    <row r="15263" spans="7:32" x14ac:dyDescent="0.2">
      <c r="G15263"/>
      <c r="H15263"/>
      <c r="I15263"/>
      <c r="J15263"/>
      <c r="K15263"/>
      <c r="L15263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</row>
    <row r="15264" spans="7:32" x14ac:dyDescent="0.2">
      <c r="G15264"/>
      <c r="H15264"/>
      <c r="I15264"/>
      <c r="J15264"/>
      <c r="K15264"/>
      <c r="L15264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</row>
    <row r="15265" spans="7:32" x14ac:dyDescent="0.2">
      <c r="G15265"/>
      <c r="H15265"/>
      <c r="I15265"/>
      <c r="J15265"/>
      <c r="K15265"/>
      <c r="L15265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</row>
    <row r="15266" spans="7:32" x14ac:dyDescent="0.2">
      <c r="G15266"/>
      <c r="H15266"/>
      <c r="I15266"/>
      <c r="J15266"/>
      <c r="K15266"/>
      <c r="L1526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</row>
    <row r="15267" spans="7:32" x14ac:dyDescent="0.2">
      <c r="G15267"/>
      <c r="H15267"/>
      <c r="I15267"/>
      <c r="J15267"/>
      <c r="K15267"/>
      <c r="L1526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</row>
    <row r="15268" spans="7:32" x14ac:dyDescent="0.2">
      <c r="G15268"/>
      <c r="H15268"/>
      <c r="I15268"/>
      <c r="J15268"/>
      <c r="K15268"/>
      <c r="L15268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</row>
    <row r="15269" spans="7:32" x14ac:dyDescent="0.2">
      <c r="G15269"/>
      <c r="H15269"/>
      <c r="I15269"/>
      <c r="J15269"/>
      <c r="K15269"/>
      <c r="L1526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</row>
    <row r="15270" spans="7:32" x14ac:dyDescent="0.2">
      <c r="G15270"/>
      <c r="H15270"/>
      <c r="I15270"/>
      <c r="J15270"/>
      <c r="K15270"/>
      <c r="L1527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</row>
    <row r="15271" spans="7:32" x14ac:dyDescent="0.2">
      <c r="G15271"/>
      <c r="H15271"/>
      <c r="I15271"/>
      <c r="J15271"/>
      <c r="K15271"/>
      <c r="L15271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</row>
    <row r="15272" spans="7:32" x14ac:dyDescent="0.2">
      <c r="G15272"/>
      <c r="H15272"/>
      <c r="I15272"/>
      <c r="J15272"/>
      <c r="K15272"/>
      <c r="L15272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</row>
    <row r="15273" spans="7:32" x14ac:dyDescent="0.2">
      <c r="G15273"/>
      <c r="H15273"/>
      <c r="I15273"/>
      <c r="J15273"/>
      <c r="K15273"/>
      <c r="L15273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</row>
    <row r="15274" spans="7:32" x14ac:dyDescent="0.2">
      <c r="G15274"/>
      <c r="H15274"/>
      <c r="I15274"/>
      <c r="J15274"/>
      <c r="K15274"/>
      <c r="L15274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</row>
    <row r="15275" spans="7:32" x14ac:dyDescent="0.2">
      <c r="G15275"/>
      <c r="H15275"/>
      <c r="I15275"/>
      <c r="J15275"/>
      <c r="K15275"/>
      <c r="L15275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</row>
    <row r="15276" spans="7:32" x14ac:dyDescent="0.2">
      <c r="G15276"/>
      <c r="H15276"/>
      <c r="I15276"/>
      <c r="J15276"/>
      <c r="K15276"/>
      <c r="L1527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</row>
    <row r="15277" spans="7:32" x14ac:dyDescent="0.2">
      <c r="G15277"/>
      <c r="H15277"/>
      <c r="I15277"/>
      <c r="J15277"/>
      <c r="K15277"/>
      <c r="L1527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</row>
    <row r="15278" spans="7:32" x14ac:dyDescent="0.2">
      <c r="G15278"/>
      <c r="H15278"/>
      <c r="I15278"/>
      <c r="J15278"/>
      <c r="K15278"/>
      <c r="L15278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</row>
    <row r="15279" spans="7:32" x14ac:dyDescent="0.2">
      <c r="G15279"/>
      <c r="H15279"/>
      <c r="I15279"/>
      <c r="J15279"/>
      <c r="K15279"/>
      <c r="L1527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</row>
    <row r="15280" spans="7:32" x14ac:dyDescent="0.2">
      <c r="G15280"/>
      <c r="H15280"/>
      <c r="I15280"/>
      <c r="J15280"/>
      <c r="K15280"/>
      <c r="L152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</row>
    <row r="15281" spans="7:32" x14ac:dyDescent="0.2">
      <c r="G15281"/>
      <c r="H15281"/>
      <c r="I15281"/>
      <c r="J15281"/>
      <c r="K15281"/>
      <c r="L15281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</row>
    <row r="15282" spans="7:32" x14ac:dyDescent="0.2">
      <c r="G15282"/>
      <c r="H15282"/>
      <c r="I15282"/>
      <c r="J15282"/>
      <c r="K15282"/>
      <c r="L15282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</row>
    <row r="15283" spans="7:32" x14ac:dyDescent="0.2">
      <c r="G15283"/>
      <c r="H15283"/>
      <c r="I15283"/>
      <c r="J15283"/>
      <c r="K15283"/>
      <c r="L15283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</row>
    <row r="15284" spans="7:32" x14ac:dyDescent="0.2">
      <c r="G15284"/>
      <c r="H15284"/>
      <c r="I15284"/>
      <c r="J15284"/>
      <c r="K15284"/>
      <c r="L15284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</row>
    <row r="15285" spans="7:32" x14ac:dyDescent="0.2">
      <c r="G15285"/>
      <c r="H15285"/>
      <c r="I15285"/>
      <c r="J15285"/>
      <c r="K15285"/>
      <c r="L15285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</row>
    <row r="15286" spans="7:32" x14ac:dyDescent="0.2">
      <c r="G15286"/>
      <c r="H15286"/>
      <c r="I15286"/>
      <c r="J15286"/>
      <c r="K15286"/>
      <c r="L1528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</row>
    <row r="15287" spans="7:32" x14ac:dyDescent="0.2">
      <c r="G15287"/>
      <c r="H15287"/>
      <c r="I15287"/>
      <c r="J15287"/>
      <c r="K15287"/>
      <c r="L1528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</row>
    <row r="15288" spans="7:32" x14ac:dyDescent="0.2">
      <c r="G15288"/>
      <c r="H15288"/>
      <c r="I15288"/>
      <c r="J15288"/>
      <c r="K15288"/>
      <c r="L15288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</row>
    <row r="15289" spans="7:32" x14ac:dyDescent="0.2">
      <c r="G15289"/>
      <c r="H15289"/>
      <c r="I15289"/>
      <c r="J15289"/>
      <c r="K15289"/>
      <c r="L1528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</row>
    <row r="15290" spans="7:32" x14ac:dyDescent="0.2">
      <c r="G15290"/>
      <c r="H15290"/>
      <c r="I15290"/>
      <c r="J15290"/>
      <c r="K15290"/>
      <c r="L1529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</row>
    <row r="15291" spans="7:32" x14ac:dyDescent="0.2">
      <c r="G15291"/>
      <c r="H15291"/>
      <c r="I15291"/>
      <c r="J15291"/>
      <c r="K15291"/>
      <c r="L15291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</row>
    <row r="15292" spans="7:32" x14ac:dyDescent="0.2">
      <c r="G15292"/>
      <c r="H15292"/>
      <c r="I15292"/>
      <c r="J15292"/>
      <c r="K15292"/>
      <c r="L15292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</row>
    <row r="15293" spans="7:32" x14ac:dyDescent="0.2">
      <c r="G15293"/>
      <c r="H15293"/>
      <c r="I15293"/>
      <c r="J15293"/>
      <c r="K15293"/>
      <c r="L15293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</row>
    <row r="15294" spans="7:32" x14ac:dyDescent="0.2">
      <c r="G15294"/>
      <c r="H15294"/>
      <c r="I15294"/>
      <c r="J15294"/>
      <c r="K15294"/>
      <c r="L15294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</row>
    <row r="15295" spans="7:32" x14ac:dyDescent="0.2">
      <c r="G15295"/>
      <c r="H15295"/>
      <c r="I15295"/>
      <c r="J15295"/>
      <c r="K15295"/>
      <c r="L15295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</row>
    <row r="15296" spans="7:32" x14ac:dyDescent="0.2">
      <c r="G15296"/>
      <c r="H15296"/>
      <c r="I15296"/>
      <c r="J15296"/>
      <c r="K15296"/>
      <c r="L1529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</row>
    <row r="15297" spans="7:32" x14ac:dyDescent="0.2">
      <c r="G15297"/>
      <c r="H15297"/>
      <c r="I15297"/>
      <c r="J15297"/>
      <c r="K15297"/>
      <c r="L1529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</row>
    <row r="15298" spans="7:32" x14ac:dyDescent="0.2">
      <c r="G15298"/>
      <c r="H15298"/>
      <c r="I15298"/>
      <c r="J15298"/>
      <c r="K15298"/>
      <c r="L15298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</row>
    <row r="15299" spans="7:32" x14ac:dyDescent="0.2">
      <c r="G15299"/>
      <c r="H15299"/>
      <c r="I15299"/>
      <c r="J15299"/>
      <c r="K15299"/>
      <c r="L1529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</row>
    <row r="15300" spans="7:32" x14ac:dyDescent="0.2">
      <c r="G15300"/>
      <c r="H15300"/>
      <c r="I15300"/>
      <c r="J15300"/>
      <c r="K15300"/>
      <c r="L1530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</row>
    <row r="15301" spans="7:32" x14ac:dyDescent="0.2">
      <c r="G15301"/>
      <c r="H15301"/>
      <c r="I15301"/>
      <c r="J15301"/>
      <c r="K15301"/>
      <c r="L15301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</row>
    <row r="15302" spans="7:32" x14ac:dyDescent="0.2">
      <c r="G15302"/>
      <c r="H15302"/>
      <c r="I15302"/>
      <c r="J15302"/>
      <c r="K15302"/>
      <c r="L15302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</row>
    <row r="15303" spans="7:32" x14ac:dyDescent="0.2">
      <c r="G15303"/>
      <c r="H15303"/>
      <c r="I15303"/>
      <c r="J15303"/>
      <c r="K15303"/>
      <c r="L15303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</row>
    <row r="15304" spans="7:32" x14ac:dyDescent="0.2">
      <c r="G15304"/>
      <c r="H15304"/>
      <c r="I15304"/>
      <c r="J15304"/>
      <c r="K15304"/>
      <c r="L15304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</row>
    <row r="15305" spans="7:32" x14ac:dyDescent="0.2">
      <c r="G15305"/>
      <c r="H15305"/>
      <c r="I15305"/>
      <c r="J15305"/>
      <c r="K15305"/>
      <c r="L15305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</row>
    <row r="15306" spans="7:32" x14ac:dyDescent="0.2">
      <c r="G15306"/>
      <c r="H15306"/>
      <c r="I15306"/>
      <c r="J15306"/>
      <c r="K15306"/>
      <c r="L1530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</row>
    <row r="15307" spans="7:32" x14ac:dyDescent="0.2">
      <c r="G15307"/>
      <c r="H15307"/>
      <c r="I15307"/>
      <c r="J15307"/>
      <c r="K15307"/>
      <c r="L1530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</row>
    <row r="15308" spans="7:32" x14ac:dyDescent="0.2">
      <c r="G15308"/>
      <c r="H15308"/>
      <c r="I15308"/>
      <c r="J15308"/>
      <c r="K15308"/>
      <c r="L15308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</row>
    <row r="15309" spans="7:32" x14ac:dyDescent="0.2">
      <c r="G15309"/>
      <c r="H15309"/>
      <c r="I15309"/>
      <c r="J15309"/>
      <c r="K15309"/>
      <c r="L153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</row>
    <row r="15310" spans="7:32" x14ac:dyDescent="0.2">
      <c r="G15310"/>
      <c r="H15310"/>
      <c r="I15310"/>
      <c r="J15310"/>
      <c r="K15310"/>
      <c r="L1531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</row>
    <row r="15311" spans="7:32" x14ac:dyDescent="0.2">
      <c r="G15311"/>
      <c r="H15311"/>
      <c r="I15311"/>
      <c r="J15311"/>
      <c r="K15311"/>
      <c r="L15311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</row>
    <row r="15312" spans="7:32" x14ac:dyDescent="0.2">
      <c r="G15312"/>
      <c r="H15312"/>
      <c r="I15312"/>
      <c r="J15312"/>
      <c r="K15312"/>
      <c r="L15312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</row>
    <row r="15313" spans="7:32" x14ac:dyDescent="0.2">
      <c r="G15313"/>
      <c r="H15313"/>
      <c r="I15313"/>
      <c r="J15313"/>
      <c r="K15313"/>
      <c r="L15313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</row>
    <row r="15314" spans="7:32" x14ac:dyDescent="0.2">
      <c r="G15314"/>
      <c r="H15314"/>
      <c r="I15314"/>
      <c r="J15314"/>
      <c r="K15314"/>
      <c r="L15314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</row>
    <row r="15315" spans="7:32" x14ac:dyDescent="0.2">
      <c r="G15315"/>
      <c r="H15315"/>
      <c r="I15315"/>
      <c r="J15315"/>
      <c r="K15315"/>
      <c r="L15315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</row>
    <row r="15316" spans="7:32" x14ac:dyDescent="0.2">
      <c r="G15316"/>
      <c r="H15316"/>
      <c r="I15316"/>
      <c r="J15316"/>
      <c r="K15316"/>
      <c r="L1531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</row>
    <row r="15317" spans="7:32" x14ac:dyDescent="0.2">
      <c r="G15317"/>
      <c r="H15317"/>
      <c r="I15317"/>
      <c r="J15317"/>
      <c r="K15317"/>
      <c r="L1531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</row>
    <row r="15318" spans="7:32" x14ac:dyDescent="0.2">
      <c r="G15318"/>
      <c r="H15318"/>
      <c r="I15318"/>
      <c r="J15318"/>
      <c r="K15318"/>
      <c r="L15318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</row>
    <row r="15319" spans="7:32" x14ac:dyDescent="0.2">
      <c r="G15319"/>
      <c r="H15319"/>
      <c r="I15319"/>
      <c r="J15319"/>
      <c r="K15319"/>
      <c r="L1531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</row>
    <row r="15320" spans="7:32" x14ac:dyDescent="0.2">
      <c r="G15320"/>
      <c r="H15320"/>
      <c r="I15320"/>
      <c r="J15320"/>
      <c r="K15320"/>
      <c r="L1532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</row>
    <row r="15321" spans="7:32" x14ac:dyDescent="0.2">
      <c r="G15321"/>
      <c r="H15321"/>
      <c r="I15321"/>
      <c r="J15321"/>
      <c r="K15321"/>
      <c r="L15321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</row>
    <row r="15322" spans="7:32" x14ac:dyDescent="0.2">
      <c r="G15322"/>
      <c r="H15322"/>
      <c r="I15322"/>
      <c r="J15322"/>
      <c r="K15322"/>
      <c r="L15322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</row>
    <row r="15323" spans="7:32" x14ac:dyDescent="0.2">
      <c r="G15323"/>
      <c r="H15323"/>
      <c r="I15323"/>
      <c r="J15323"/>
      <c r="K15323"/>
      <c r="L15323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</row>
    <row r="15324" spans="7:32" x14ac:dyDescent="0.2">
      <c r="G15324"/>
      <c r="H15324"/>
      <c r="I15324"/>
      <c r="J15324"/>
      <c r="K15324"/>
      <c r="L15324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</row>
    <row r="15325" spans="7:32" x14ac:dyDescent="0.2">
      <c r="G15325"/>
      <c r="H15325"/>
      <c r="I15325"/>
      <c r="J15325"/>
      <c r="K15325"/>
      <c r="L15325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</row>
    <row r="15326" spans="7:32" x14ac:dyDescent="0.2">
      <c r="G15326"/>
      <c r="H15326"/>
      <c r="I15326"/>
      <c r="J15326"/>
      <c r="K15326"/>
      <c r="L1532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</row>
    <row r="15327" spans="7:32" x14ac:dyDescent="0.2">
      <c r="G15327"/>
      <c r="H15327"/>
      <c r="I15327"/>
      <c r="J15327"/>
      <c r="K15327"/>
      <c r="L1532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</row>
    <row r="15328" spans="7:32" x14ac:dyDescent="0.2">
      <c r="G15328"/>
      <c r="H15328"/>
      <c r="I15328"/>
      <c r="J15328"/>
      <c r="K15328"/>
      <c r="L15328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</row>
    <row r="15329" spans="7:32" x14ac:dyDescent="0.2">
      <c r="G15329"/>
      <c r="H15329"/>
      <c r="I15329"/>
      <c r="J15329"/>
      <c r="K15329"/>
      <c r="L1532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</row>
    <row r="15330" spans="7:32" x14ac:dyDescent="0.2">
      <c r="G15330"/>
      <c r="H15330"/>
      <c r="I15330"/>
      <c r="J15330"/>
      <c r="K15330"/>
      <c r="L1533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</row>
    <row r="15331" spans="7:32" x14ac:dyDescent="0.2">
      <c r="G15331"/>
      <c r="H15331"/>
      <c r="I15331"/>
      <c r="J15331"/>
      <c r="K15331"/>
      <c r="L15331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</row>
    <row r="15332" spans="7:32" x14ac:dyDescent="0.2">
      <c r="G15332"/>
      <c r="H15332"/>
      <c r="I15332"/>
      <c r="J15332"/>
      <c r="K15332"/>
      <c r="L15332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</row>
    <row r="15333" spans="7:32" x14ac:dyDescent="0.2">
      <c r="G15333"/>
      <c r="H15333"/>
      <c r="I15333"/>
      <c r="J15333"/>
      <c r="K15333"/>
      <c r="L15333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</row>
    <row r="15334" spans="7:32" x14ac:dyDescent="0.2">
      <c r="G15334"/>
      <c r="H15334"/>
      <c r="I15334"/>
      <c r="J15334"/>
      <c r="K15334"/>
      <c r="L15334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</row>
    <row r="15335" spans="7:32" x14ac:dyDescent="0.2">
      <c r="G15335"/>
      <c r="H15335"/>
      <c r="I15335"/>
      <c r="J15335"/>
      <c r="K15335"/>
      <c r="L15335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</row>
    <row r="15336" spans="7:32" x14ac:dyDescent="0.2">
      <c r="G15336"/>
      <c r="H15336"/>
      <c r="I15336"/>
      <c r="J15336"/>
      <c r="K15336"/>
      <c r="L1533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</row>
    <row r="15337" spans="7:32" x14ac:dyDescent="0.2">
      <c r="G15337"/>
      <c r="H15337"/>
      <c r="I15337"/>
      <c r="J15337"/>
      <c r="K15337"/>
      <c r="L1533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</row>
    <row r="15338" spans="7:32" x14ac:dyDescent="0.2">
      <c r="G15338"/>
      <c r="H15338"/>
      <c r="I15338"/>
      <c r="J15338"/>
      <c r="K15338"/>
      <c r="L15338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</row>
    <row r="15339" spans="7:32" x14ac:dyDescent="0.2">
      <c r="G15339"/>
      <c r="H15339"/>
      <c r="I15339"/>
      <c r="J15339"/>
      <c r="K15339"/>
      <c r="L1533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</row>
    <row r="15340" spans="7:32" x14ac:dyDescent="0.2">
      <c r="G15340"/>
      <c r="H15340"/>
      <c r="I15340"/>
      <c r="J15340"/>
      <c r="K15340"/>
      <c r="L153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</row>
    <row r="15341" spans="7:32" x14ac:dyDescent="0.2">
      <c r="G15341"/>
      <c r="H15341"/>
      <c r="I15341"/>
      <c r="J15341"/>
      <c r="K15341"/>
      <c r="L15341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</row>
    <row r="15342" spans="7:32" x14ac:dyDescent="0.2">
      <c r="G15342"/>
      <c r="H15342"/>
      <c r="I15342"/>
      <c r="J15342"/>
      <c r="K15342"/>
      <c r="L15342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</row>
    <row r="15343" spans="7:32" x14ac:dyDescent="0.2">
      <c r="G15343"/>
      <c r="H15343"/>
      <c r="I15343"/>
      <c r="J15343"/>
      <c r="K15343"/>
      <c r="L15343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</row>
    <row r="15344" spans="7:32" x14ac:dyDescent="0.2">
      <c r="G15344"/>
      <c r="H15344"/>
      <c r="I15344"/>
      <c r="J15344"/>
      <c r="K15344"/>
      <c r="L15344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</row>
    <row r="15345" spans="7:32" x14ac:dyDescent="0.2">
      <c r="G15345"/>
      <c r="H15345"/>
      <c r="I15345"/>
      <c r="J15345"/>
      <c r="K15345"/>
      <c r="L15345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</row>
    <row r="15346" spans="7:32" x14ac:dyDescent="0.2">
      <c r="G15346"/>
      <c r="H15346"/>
      <c r="I15346"/>
      <c r="J15346"/>
      <c r="K15346"/>
      <c r="L1534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</row>
    <row r="15347" spans="7:32" x14ac:dyDescent="0.2">
      <c r="G15347"/>
      <c r="H15347"/>
      <c r="I15347"/>
      <c r="J15347"/>
      <c r="K15347"/>
      <c r="L153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</row>
    <row r="15348" spans="7:32" x14ac:dyDescent="0.2">
      <c r="G15348"/>
      <c r="H15348"/>
      <c r="I15348"/>
      <c r="J15348"/>
      <c r="K15348"/>
      <c r="L15348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</row>
    <row r="15349" spans="7:32" x14ac:dyDescent="0.2">
      <c r="G15349"/>
      <c r="H15349"/>
      <c r="I15349"/>
      <c r="J15349"/>
      <c r="K15349"/>
      <c r="L153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</row>
    <row r="15350" spans="7:32" x14ac:dyDescent="0.2">
      <c r="G15350"/>
      <c r="H15350"/>
      <c r="I15350"/>
      <c r="J15350"/>
      <c r="K15350"/>
      <c r="L1535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</row>
    <row r="15351" spans="7:32" x14ac:dyDescent="0.2">
      <c r="G15351"/>
      <c r="H15351"/>
      <c r="I15351"/>
      <c r="J15351"/>
      <c r="K15351"/>
      <c r="L15351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</row>
    <row r="15352" spans="7:32" x14ac:dyDescent="0.2">
      <c r="G15352"/>
      <c r="H15352"/>
      <c r="I15352"/>
      <c r="J15352"/>
      <c r="K15352"/>
      <c r="L15352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</row>
    <row r="15353" spans="7:32" x14ac:dyDescent="0.2">
      <c r="G15353"/>
      <c r="H15353"/>
      <c r="I15353"/>
      <c r="J15353"/>
      <c r="K15353"/>
      <c r="L15353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</row>
    <row r="15354" spans="7:32" x14ac:dyDescent="0.2">
      <c r="G15354"/>
      <c r="H15354"/>
      <c r="I15354"/>
      <c r="J15354"/>
      <c r="K15354"/>
      <c r="L15354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</row>
    <row r="15355" spans="7:32" x14ac:dyDescent="0.2">
      <c r="G15355"/>
      <c r="H15355"/>
      <c r="I15355"/>
      <c r="J15355"/>
      <c r="K15355"/>
      <c r="L15355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</row>
    <row r="15356" spans="7:32" x14ac:dyDescent="0.2">
      <c r="G15356"/>
      <c r="H15356"/>
      <c r="I15356"/>
      <c r="J15356"/>
      <c r="K15356"/>
      <c r="L1535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</row>
    <row r="15357" spans="7:32" x14ac:dyDescent="0.2">
      <c r="G15357"/>
      <c r="H15357"/>
      <c r="I15357"/>
      <c r="J15357"/>
      <c r="K15357"/>
      <c r="L1535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</row>
    <row r="15358" spans="7:32" x14ac:dyDescent="0.2">
      <c r="G15358"/>
      <c r="H15358"/>
      <c r="I15358"/>
      <c r="J15358"/>
      <c r="K15358"/>
      <c r="L15358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</row>
    <row r="15359" spans="7:32" x14ac:dyDescent="0.2">
      <c r="G15359"/>
      <c r="H15359"/>
      <c r="I15359"/>
      <c r="J15359"/>
      <c r="K15359"/>
      <c r="L1535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</row>
    <row r="15360" spans="7:32" x14ac:dyDescent="0.2">
      <c r="G15360"/>
      <c r="H15360"/>
      <c r="I15360"/>
      <c r="J15360"/>
      <c r="K15360"/>
      <c r="L1536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</row>
    <row r="15361" spans="7:32" x14ac:dyDescent="0.2">
      <c r="G15361"/>
      <c r="H15361"/>
      <c r="I15361"/>
      <c r="J15361"/>
      <c r="K15361"/>
      <c r="L15361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</row>
    <row r="15362" spans="7:32" x14ac:dyDescent="0.2">
      <c r="G15362"/>
      <c r="H15362"/>
      <c r="I15362"/>
      <c r="J15362"/>
      <c r="K15362"/>
      <c r="L15362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</row>
    <row r="15363" spans="7:32" x14ac:dyDescent="0.2">
      <c r="G15363"/>
      <c r="H15363"/>
      <c r="I15363"/>
      <c r="J15363"/>
      <c r="K15363"/>
      <c r="L15363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</row>
    <row r="15364" spans="7:32" x14ac:dyDescent="0.2">
      <c r="G15364"/>
      <c r="H15364"/>
      <c r="I15364"/>
      <c r="J15364"/>
      <c r="K15364"/>
      <c r="L15364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</row>
    <row r="15365" spans="7:32" x14ac:dyDescent="0.2">
      <c r="G15365"/>
      <c r="H15365"/>
      <c r="I15365"/>
      <c r="J15365"/>
      <c r="K15365"/>
      <c r="L15365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</row>
    <row r="15366" spans="7:32" x14ac:dyDescent="0.2">
      <c r="G15366"/>
      <c r="H15366"/>
      <c r="I15366"/>
      <c r="J15366"/>
      <c r="K15366"/>
      <c r="L1536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</row>
    <row r="15367" spans="7:32" x14ac:dyDescent="0.2">
      <c r="G15367"/>
      <c r="H15367"/>
      <c r="I15367"/>
      <c r="J15367"/>
      <c r="K15367"/>
      <c r="L1536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</row>
    <row r="15368" spans="7:32" x14ac:dyDescent="0.2">
      <c r="G15368"/>
      <c r="H15368"/>
      <c r="I15368"/>
      <c r="J15368"/>
      <c r="K15368"/>
      <c r="L15368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</row>
    <row r="15369" spans="7:32" x14ac:dyDescent="0.2">
      <c r="G15369"/>
      <c r="H15369"/>
      <c r="I15369"/>
      <c r="J15369"/>
      <c r="K15369"/>
      <c r="L1536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</row>
    <row r="15370" spans="7:32" x14ac:dyDescent="0.2">
      <c r="G15370"/>
      <c r="H15370"/>
      <c r="I15370"/>
      <c r="J15370"/>
      <c r="K15370"/>
      <c r="L1537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</row>
    <row r="15371" spans="7:32" x14ac:dyDescent="0.2">
      <c r="G15371"/>
      <c r="H15371"/>
      <c r="I15371"/>
      <c r="J15371"/>
      <c r="K15371"/>
      <c r="L15371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</row>
    <row r="15372" spans="7:32" x14ac:dyDescent="0.2">
      <c r="G15372"/>
      <c r="H15372"/>
      <c r="I15372"/>
      <c r="J15372"/>
      <c r="K15372"/>
      <c r="L15372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</row>
    <row r="15373" spans="7:32" x14ac:dyDescent="0.2">
      <c r="G15373"/>
      <c r="H15373"/>
      <c r="I15373"/>
      <c r="J15373"/>
      <c r="K15373"/>
      <c r="L15373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</row>
    <row r="15374" spans="7:32" x14ac:dyDescent="0.2">
      <c r="G15374"/>
      <c r="H15374"/>
      <c r="I15374"/>
      <c r="J15374"/>
      <c r="K15374"/>
      <c r="L15374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</row>
    <row r="15375" spans="7:32" x14ac:dyDescent="0.2">
      <c r="G15375"/>
      <c r="H15375"/>
      <c r="I15375"/>
      <c r="J15375"/>
      <c r="K15375"/>
      <c r="L15375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</row>
    <row r="15376" spans="7:32" x14ac:dyDescent="0.2">
      <c r="G15376"/>
      <c r="H15376"/>
      <c r="I15376"/>
      <c r="J15376"/>
      <c r="K15376"/>
      <c r="L1537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</row>
    <row r="15377" spans="7:32" x14ac:dyDescent="0.2">
      <c r="G15377"/>
      <c r="H15377"/>
      <c r="I15377"/>
      <c r="J15377"/>
      <c r="K15377"/>
      <c r="L1537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</row>
    <row r="15378" spans="7:32" x14ac:dyDescent="0.2">
      <c r="G15378"/>
      <c r="H15378"/>
      <c r="I15378"/>
      <c r="J15378"/>
      <c r="K15378"/>
      <c r="L15378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</row>
    <row r="15379" spans="7:32" x14ac:dyDescent="0.2">
      <c r="G15379"/>
      <c r="H15379"/>
      <c r="I15379"/>
      <c r="J15379"/>
      <c r="K15379"/>
      <c r="L1537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</row>
    <row r="15380" spans="7:32" x14ac:dyDescent="0.2">
      <c r="G15380"/>
      <c r="H15380"/>
      <c r="I15380"/>
      <c r="J15380"/>
      <c r="K15380"/>
      <c r="L153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</row>
    <row r="15381" spans="7:32" x14ac:dyDescent="0.2">
      <c r="G15381"/>
      <c r="H15381"/>
      <c r="I15381"/>
      <c r="J15381"/>
      <c r="K15381"/>
      <c r="L15381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</row>
    <row r="15382" spans="7:32" x14ac:dyDescent="0.2">
      <c r="G15382"/>
      <c r="H15382"/>
      <c r="I15382"/>
      <c r="J15382"/>
      <c r="K15382"/>
      <c r="L15382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</row>
    <row r="15383" spans="7:32" x14ac:dyDescent="0.2">
      <c r="G15383"/>
      <c r="H15383"/>
      <c r="I15383"/>
      <c r="J15383"/>
      <c r="K15383"/>
      <c r="L15383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</row>
    <row r="15384" spans="7:32" x14ac:dyDescent="0.2">
      <c r="G15384"/>
      <c r="H15384"/>
      <c r="I15384"/>
      <c r="J15384"/>
      <c r="K15384"/>
      <c r="L15384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</row>
    <row r="15385" spans="7:32" x14ac:dyDescent="0.2">
      <c r="G15385"/>
      <c r="H15385"/>
      <c r="I15385"/>
      <c r="J15385"/>
      <c r="K15385"/>
      <c r="L15385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</row>
    <row r="15386" spans="7:32" x14ac:dyDescent="0.2">
      <c r="G15386"/>
      <c r="H15386"/>
      <c r="I15386"/>
      <c r="J15386"/>
      <c r="K15386"/>
      <c r="L1538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</row>
    <row r="15387" spans="7:32" x14ac:dyDescent="0.2">
      <c r="G15387"/>
      <c r="H15387"/>
      <c r="I15387"/>
      <c r="J15387"/>
      <c r="K15387"/>
      <c r="L1538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</row>
    <row r="15388" spans="7:32" x14ac:dyDescent="0.2">
      <c r="G15388"/>
      <c r="H15388"/>
      <c r="I15388"/>
      <c r="J15388"/>
      <c r="K15388"/>
      <c r="L15388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</row>
    <row r="15389" spans="7:32" x14ac:dyDescent="0.2">
      <c r="G15389"/>
      <c r="H15389"/>
      <c r="I15389"/>
      <c r="J15389"/>
      <c r="K15389"/>
      <c r="L1538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</row>
    <row r="15390" spans="7:32" x14ac:dyDescent="0.2">
      <c r="G15390"/>
      <c r="H15390"/>
      <c r="I15390"/>
      <c r="J15390"/>
      <c r="K15390"/>
      <c r="L1539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</row>
    <row r="15391" spans="7:32" x14ac:dyDescent="0.2">
      <c r="G15391"/>
      <c r="H15391"/>
      <c r="I15391"/>
      <c r="J15391"/>
      <c r="K15391"/>
      <c r="L15391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</row>
    <row r="15392" spans="7:32" x14ac:dyDescent="0.2">
      <c r="G15392"/>
      <c r="H15392"/>
      <c r="I15392"/>
      <c r="J15392"/>
      <c r="K15392"/>
      <c r="L15392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</row>
    <row r="15393" spans="7:32" x14ac:dyDescent="0.2">
      <c r="G15393"/>
      <c r="H15393"/>
      <c r="I15393"/>
      <c r="J15393"/>
      <c r="K15393"/>
      <c r="L15393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</row>
    <row r="15394" spans="7:32" x14ac:dyDescent="0.2">
      <c r="G15394"/>
      <c r="H15394"/>
      <c r="I15394"/>
      <c r="J15394"/>
      <c r="K15394"/>
      <c r="L15394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</row>
    <row r="15395" spans="7:32" x14ac:dyDescent="0.2">
      <c r="G15395"/>
      <c r="H15395"/>
      <c r="I15395"/>
      <c r="J15395"/>
      <c r="K15395"/>
      <c r="L15395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</row>
    <row r="15396" spans="7:32" x14ac:dyDescent="0.2">
      <c r="G15396"/>
      <c r="H15396"/>
      <c r="I15396"/>
      <c r="J15396"/>
      <c r="K15396"/>
      <c r="L1539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</row>
    <row r="15397" spans="7:32" x14ac:dyDescent="0.2">
      <c r="G15397"/>
      <c r="H15397"/>
      <c r="I15397"/>
      <c r="J15397"/>
      <c r="K15397"/>
      <c r="L1539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</row>
    <row r="15398" spans="7:32" x14ac:dyDescent="0.2">
      <c r="G15398"/>
      <c r="H15398"/>
      <c r="I15398"/>
      <c r="J15398"/>
      <c r="K15398"/>
      <c r="L15398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</row>
    <row r="15399" spans="7:32" x14ac:dyDescent="0.2">
      <c r="G15399"/>
      <c r="H15399"/>
      <c r="I15399"/>
      <c r="J15399"/>
      <c r="K15399"/>
      <c r="L1539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</row>
    <row r="15400" spans="7:32" x14ac:dyDescent="0.2">
      <c r="G15400"/>
      <c r="H15400"/>
      <c r="I15400"/>
      <c r="J15400"/>
      <c r="K15400"/>
      <c r="L1540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</row>
    <row r="15401" spans="7:32" x14ac:dyDescent="0.2">
      <c r="G15401"/>
      <c r="H15401"/>
      <c r="I15401"/>
      <c r="J15401"/>
      <c r="K15401"/>
      <c r="L15401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</row>
    <row r="15402" spans="7:32" x14ac:dyDescent="0.2">
      <c r="G15402"/>
      <c r="H15402"/>
      <c r="I15402"/>
      <c r="J15402"/>
      <c r="K15402"/>
      <c r="L15402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</row>
    <row r="15403" spans="7:32" x14ac:dyDescent="0.2">
      <c r="G15403"/>
      <c r="H15403"/>
      <c r="I15403"/>
      <c r="J15403"/>
      <c r="K15403"/>
      <c r="L15403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</row>
    <row r="15404" spans="7:32" x14ac:dyDescent="0.2">
      <c r="G15404"/>
      <c r="H15404"/>
      <c r="I15404"/>
      <c r="J15404"/>
      <c r="K15404"/>
      <c r="L15404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</row>
    <row r="15405" spans="7:32" x14ac:dyDescent="0.2">
      <c r="G15405"/>
      <c r="H15405"/>
      <c r="I15405"/>
      <c r="J15405"/>
      <c r="K15405"/>
      <c r="L15405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</row>
    <row r="15406" spans="7:32" x14ac:dyDescent="0.2">
      <c r="G15406"/>
      <c r="H15406"/>
      <c r="I15406"/>
      <c r="J15406"/>
      <c r="K15406"/>
      <c r="L1540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</row>
    <row r="15407" spans="7:32" x14ac:dyDescent="0.2">
      <c r="G15407"/>
      <c r="H15407"/>
      <c r="I15407"/>
      <c r="J15407"/>
      <c r="K15407"/>
      <c r="L1540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</row>
    <row r="15408" spans="7:32" x14ac:dyDescent="0.2">
      <c r="G15408"/>
      <c r="H15408"/>
      <c r="I15408"/>
      <c r="J15408"/>
      <c r="K15408"/>
      <c r="L15408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</row>
    <row r="15409" spans="7:32" x14ac:dyDescent="0.2">
      <c r="G15409"/>
      <c r="H15409"/>
      <c r="I15409"/>
      <c r="J15409"/>
      <c r="K15409"/>
      <c r="L154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</row>
    <row r="15410" spans="7:32" x14ac:dyDescent="0.2">
      <c r="G15410"/>
      <c r="H15410"/>
      <c r="I15410"/>
      <c r="J15410"/>
      <c r="K15410"/>
      <c r="L1541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</row>
    <row r="15411" spans="7:32" x14ac:dyDescent="0.2">
      <c r="G15411"/>
      <c r="H15411"/>
      <c r="I15411"/>
      <c r="J15411"/>
      <c r="K15411"/>
      <c r="L15411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</row>
    <row r="15412" spans="7:32" x14ac:dyDescent="0.2">
      <c r="G15412"/>
      <c r="H15412"/>
      <c r="I15412"/>
      <c r="J15412"/>
      <c r="K15412"/>
      <c r="L15412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</row>
    <row r="15413" spans="7:32" x14ac:dyDescent="0.2">
      <c r="G15413"/>
      <c r="H15413"/>
      <c r="I15413"/>
      <c r="J15413"/>
      <c r="K15413"/>
      <c r="L15413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</row>
    <row r="15414" spans="7:32" x14ac:dyDescent="0.2">
      <c r="G15414"/>
      <c r="H15414"/>
      <c r="I15414"/>
      <c r="J15414"/>
      <c r="K15414"/>
      <c r="L15414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</row>
    <row r="15415" spans="7:32" x14ac:dyDescent="0.2">
      <c r="G15415"/>
      <c r="H15415"/>
      <c r="I15415"/>
      <c r="J15415"/>
      <c r="K15415"/>
      <c r="L15415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</row>
    <row r="15416" spans="7:32" x14ac:dyDescent="0.2">
      <c r="G15416"/>
      <c r="H15416"/>
      <c r="I15416"/>
      <c r="J15416"/>
      <c r="K15416"/>
      <c r="L1541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</row>
    <row r="15417" spans="7:32" x14ac:dyDescent="0.2">
      <c r="G15417"/>
      <c r="H15417"/>
      <c r="I15417"/>
      <c r="J15417"/>
      <c r="K15417"/>
      <c r="L1541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</row>
    <row r="15418" spans="7:32" x14ac:dyDescent="0.2">
      <c r="G15418"/>
      <c r="H15418"/>
      <c r="I15418"/>
      <c r="J15418"/>
      <c r="K15418"/>
      <c r="L15418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</row>
    <row r="15419" spans="7:32" x14ac:dyDescent="0.2">
      <c r="G15419"/>
      <c r="H15419"/>
      <c r="I15419"/>
      <c r="J15419"/>
      <c r="K15419"/>
      <c r="L1541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</row>
    <row r="15420" spans="7:32" x14ac:dyDescent="0.2">
      <c r="G15420"/>
      <c r="H15420"/>
      <c r="I15420"/>
      <c r="J15420"/>
      <c r="K15420"/>
      <c r="L1542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</row>
    <row r="15421" spans="7:32" x14ac:dyDescent="0.2">
      <c r="G15421"/>
      <c r="H15421"/>
      <c r="I15421"/>
      <c r="J15421"/>
      <c r="K15421"/>
      <c r="L15421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</row>
    <row r="15422" spans="7:32" x14ac:dyDescent="0.2">
      <c r="G15422"/>
      <c r="H15422"/>
      <c r="I15422"/>
      <c r="J15422"/>
      <c r="K15422"/>
      <c r="L15422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</row>
    <row r="15423" spans="7:32" x14ac:dyDescent="0.2">
      <c r="G15423"/>
      <c r="H15423"/>
      <c r="I15423"/>
      <c r="J15423"/>
      <c r="K15423"/>
      <c r="L15423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</row>
    <row r="15424" spans="7:32" x14ac:dyDescent="0.2">
      <c r="G15424"/>
      <c r="H15424"/>
      <c r="I15424"/>
      <c r="J15424"/>
      <c r="K15424"/>
      <c r="L15424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</row>
    <row r="15425" spans="7:32" x14ac:dyDescent="0.2">
      <c r="G15425"/>
      <c r="H15425"/>
      <c r="I15425"/>
      <c r="J15425"/>
      <c r="K15425"/>
      <c r="L15425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</row>
    <row r="15426" spans="7:32" x14ac:dyDescent="0.2">
      <c r="G15426"/>
      <c r="H15426"/>
      <c r="I15426"/>
      <c r="J15426"/>
      <c r="K15426"/>
      <c r="L1542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</row>
    <row r="15427" spans="7:32" x14ac:dyDescent="0.2">
      <c r="G15427"/>
      <c r="H15427"/>
      <c r="I15427"/>
      <c r="J15427"/>
      <c r="K15427"/>
      <c r="L1542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</row>
    <row r="15428" spans="7:32" x14ac:dyDescent="0.2">
      <c r="G15428"/>
      <c r="H15428"/>
      <c r="I15428"/>
      <c r="J15428"/>
      <c r="K15428"/>
      <c r="L15428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</row>
    <row r="15429" spans="7:32" x14ac:dyDescent="0.2">
      <c r="G15429"/>
      <c r="H15429"/>
      <c r="I15429"/>
      <c r="J15429"/>
      <c r="K15429"/>
      <c r="L1542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</row>
    <row r="15430" spans="7:32" x14ac:dyDescent="0.2">
      <c r="G15430"/>
      <c r="H15430"/>
      <c r="I15430"/>
      <c r="J15430"/>
      <c r="K15430"/>
      <c r="L1543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</row>
    <row r="15431" spans="7:32" x14ac:dyDescent="0.2">
      <c r="G15431"/>
      <c r="H15431"/>
      <c r="I15431"/>
      <c r="J15431"/>
      <c r="K15431"/>
      <c r="L15431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</row>
    <row r="15432" spans="7:32" x14ac:dyDescent="0.2">
      <c r="G15432"/>
      <c r="H15432"/>
      <c r="I15432"/>
      <c r="J15432"/>
      <c r="K15432"/>
      <c r="L15432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</row>
    <row r="15433" spans="7:32" x14ac:dyDescent="0.2">
      <c r="G15433"/>
      <c r="H15433"/>
      <c r="I15433"/>
      <c r="J15433"/>
      <c r="K15433"/>
      <c r="L15433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</row>
    <row r="15434" spans="7:32" x14ac:dyDescent="0.2">
      <c r="G15434"/>
      <c r="H15434"/>
      <c r="I15434"/>
      <c r="J15434"/>
      <c r="K15434"/>
      <c r="L15434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</row>
    <row r="15435" spans="7:32" x14ac:dyDescent="0.2">
      <c r="G15435"/>
      <c r="H15435"/>
      <c r="I15435"/>
      <c r="J15435"/>
      <c r="K15435"/>
      <c r="L15435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</row>
    <row r="15436" spans="7:32" x14ac:dyDescent="0.2">
      <c r="G15436"/>
      <c r="H15436"/>
      <c r="I15436"/>
      <c r="J15436"/>
      <c r="K15436"/>
      <c r="L1543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</row>
    <row r="15437" spans="7:32" x14ac:dyDescent="0.2">
      <c r="G15437"/>
      <c r="H15437"/>
      <c r="I15437"/>
      <c r="J15437"/>
      <c r="K15437"/>
      <c r="L1543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</row>
    <row r="15438" spans="7:32" x14ac:dyDescent="0.2">
      <c r="G15438"/>
      <c r="H15438"/>
      <c r="I15438"/>
      <c r="J15438"/>
      <c r="K15438"/>
      <c r="L15438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</row>
    <row r="15439" spans="7:32" x14ac:dyDescent="0.2">
      <c r="G15439"/>
      <c r="H15439"/>
      <c r="I15439"/>
      <c r="J15439"/>
      <c r="K15439"/>
      <c r="L1543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</row>
    <row r="15440" spans="7:32" x14ac:dyDescent="0.2">
      <c r="G15440"/>
      <c r="H15440"/>
      <c r="I15440"/>
      <c r="J15440"/>
      <c r="K15440"/>
      <c r="L154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</row>
    <row r="15441" spans="7:32" x14ac:dyDescent="0.2">
      <c r="G15441"/>
      <c r="H15441"/>
      <c r="I15441"/>
      <c r="J15441"/>
      <c r="K15441"/>
      <c r="L15441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</row>
    <row r="15442" spans="7:32" x14ac:dyDescent="0.2">
      <c r="G15442"/>
      <c r="H15442"/>
      <c r="I15442"/>
      <c r="J15442"/>
      <c r="K15442"/>
      <c r="L15442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</row>
    <row r="15443" spans="7:32" x14ac:dyDescent="0.2">
      <c r="G15443"/>
      <c r="H15443"/>
      <c r="I15443"/>
      <c r="J15443"/>
      <c r="K15443"/>
      <c r="L15443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</row>
    <row r="15444" spans="7:32" x14ac:dyDescent="0.2">
      <c r="G15444"/>
      <c r="H15444"/>
      <c r="I15444"/>
      <c r="J15444"/>
      <c r="K15444"/>
      <c r="L15444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</row>
    <row r="15445" spans="7:32" x14ac:dyDescent="0.2">
      <c r="G15445"/>
      <c r="H15445"/>
      <c r="I15445"/>
      <c r="J15445"/>
      <c r="K15445"/>
      <c r="L15445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</row>
    <row r="15446" spans="7:32" x14ac:dyDescent="0.2">
      <c r="G15446"/>
      <c r="H15446"/>
      <c r="I15446"/>
      <c r="J15446"/>
      <c r="K15446"/>
      <c r="L1544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</row>
    <row r="15447" spans="7:32" x14ac:dyDescent="0.2">
      <c r="G15447"/>
      <c r="H15447"/>
      <c r="I15447"/>
      <c r="J15447"/>
      <c r="K15447"/>
      <c r="L154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</row>
    <row r="15448" spans="7:32" x14ac:dyDescent="0.2">
      <c r="G15448"/>
      <c r="H15448"/>
      <c r="I15448"/>
      <c r="J15448"/>
      <c r="K15448"/>
      <c r="L15448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</row>
    <row r="15449" spans="7:32" x14ac:dyDescent="0.2">
      <c r="G15449"/>
      <c r="H15449"/>
      <c r="I15449"/>
      <c r="J15449"/>
      <c r="K15449"/>
      <c r="L154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</row>
    <row r="15450" spans="7:32" x14ac:dyDescent="0.2">
      <c r="G15450"/>
      <c r="H15450"/>
      <c r="I15450"/>
      <c r="J15450"/>
      <c r="K15450"/>
      <c r="L1545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</row>
    <row r="15451" spans="7:32" x14ac:dyDescent="0.2">
      <c r="G15451"/>
      <c r="H15451"/>
      <c r="I15451"/>
      <c r="J15451"/>
      <c r="K15451"/>
      <c r="L15451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</row>
    <row r="15452" spans="7:32" x14ac:dyDescent="0.2">
      <c r="G15452"/>
      <c r="H15452"/>
      <c r="I15452"/>
      <c r="J15452"/>
      <c r="K15452"/>
      <c r="L15452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</row>
    <row r="15453" spans="7:32" x14ac:dyDescent="0.2">
      <c r="G15453"/>
      <c r="H15453"/>
      <c r="I15453"/>
      <c r="J15453"/>
      <c r="K15453"/>
      <c r="L15453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</row>
    <row r="15454" spans="7:32" x14ac:dyDescent="0.2">
      <c r="G15454"/>
      <c r="H15454"/>
      <c r="I15454"/>
      <c r="J15454"/>
      <c r="K15454"/>
      <c r="L15454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</row>
    <row r="15455" spans="7:32" x14ac:dyDescent="0.2">
      <c r="G15455"/>
      <c r="H15455"/>
      <c r="I15455"/>
      <c r="J15455"/>
      <c r="K15455"/>
      <c r="L15455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</row>
    <row r="15456" spans="7:32" x14ac:dyDescent="0.2">
      <c r="G15456"/>
      <c r="H15456"/>
      <c r="I15456"/>
      <c r="J15456"/>
      <c r="K15456"/>
      <c r="L1545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</row>
    <row r="15457" spans="7:32" x14ac:dyDescent="0.2">
      <c r="G15457"/>
      <c r="H15457"/>
      <c r="I15457"/>
      <c r="J15457"/>
      <c r="K15457"/>
      <c r="L1545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</row>
    <row r="15458" spans="7:32" x14ac:dyDescent="0.2">
      <c r="G15458"/>
      <c r="H15458"/>
      <c r="I15458"/>
      <c r="J15458"/>
      <c r="K15458"/>
      <c r="L15458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</row>
    <row r="15459" spans="7:32" x14ac:dyDescent="0.2">
      <c r="G15459"/>
      <c r="H15459"/>
      <c r="I15459"/>
      <c r="J15459"/>
      <c r="K15459"/>
      <c r="L1545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</row>
    <row r="15460" spans="7:32" x14ac:dyDescent="0.2">
      <c r="G15460"/>
      <c r="H15460"/>
      <c r="I15460"/>
      <c r="J15460"/>
      <c r="K15460"/>
      <c r="L1546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</row>
    <row r="15461" spans="7:32" x14ac:dyDescent="0.2">
      <c r="G15461"/>
      <c r="H15461"/>
      <c r="I15461"/>
      <c r="J15461"/>
      <c r="K15461"/>
      <c r="L15461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</row>
    <row r="15462" spans="7:32" x14ac:dyDescent="0.2">
      <c r="G15462"/>
      <c r="H15462"/>
      <c r="I15462"/>
      <c r="J15462"/>
      <c r="K15462"/>
      <c r="L15462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</row>
    <row r="15463" spans="7:32" x14ac:dyDescent="0.2">
      <c r="G15463"/>
      <c r="H15463"/>
      <c r="I15463"/>
      <c r="J15463"/>
      <c r="K15463"/>
      <c r="L15463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</row>
    <row r="15464" spans="7:32" x14ac:dyDescent="0.2">
      <c r="G15464"/>
      <c r="H15464"/>
      <c r="I15464"/>
      <c r="J15464"/>
      <c r="K15464"/>
      <c r="L15464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</row>
    <row r="15465" spans="7:32" x14ac:dyDescent="0.2">
      <c r="G15465"/>
      <c r="H15465"/>
      <c r="I15465"/>
      <c r="J15465"/>
      <c r="K15465"/>
      <c r="L15465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</row>
    <row r="15466" spans="7:32" x14ac:dyDescent="0.2">
      <c r="G15466"/>
      <c r="H15466"/>
      <c r="I15466"/>
      <c r="J15466"/>
      <c r="K15466"/>
      <c r="L1546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</row>
    <row r="15467" spans="7:32" x14ac:dyDescent="0.2">
      <c r="G15467"/>
      <c r="H15467"/>
      <c r="I15467"/>
      <c r="J15467"/>
      <c r="K15467"/>
      <c r="L1546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</row>
    <row r="15468" spans="7:32" x14ac:dyDescent="0.2">
      <c r="G15468"/>
      <c r="H15468"/>
      <c r="I15468"/>
      <c r="J15468"/>
      <c r="K15468"/>
      <c r="L15468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</row>
    <row r="15469" spans="7:32" x14ac:dyDescent="0.2">
      <c r="G15469"/>
      <c r="H15469"/>
      <c r="I15469"/>
      <c r="J15469"/>
      <c r="K15469"/>
      <c r="L1546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</row>
    <row r="15470" spans="7:32" x14ac:dyDescent="0.2">
      <c r="G15470"/>
      <c r="H15470"/>
      <c r="I15470"/>
      <c r="J15470"/>
      <c r="K15470"/>
      <c r="L1547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</row>
    <row r="15471" spans="7:32" x14ac:dyDescent="0.2">
      <c r="G15471"/>
      <c r="H15471"/>
      <c r="I15471"/>
      <c r="J15471"/>
      <c r="K15471"/>
      <c r="L15471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</row>
    <row r="15472" spans="7:32" x14ac:dyDescent="0.2">
      <c r="G15472"/>
      <c r="H15472"/>
      <c r="I15472"/>
      <c r="J15472"/>
      <c r="K15472"/>
      <c r="L15472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</row>
    <row r="15473" spans="7:32" x14ac:dyDescent="0.2">
      <c r="G15473"/>
      <c r="H15473"/>
      <c r="I15473"/>
      <c r="J15473"/>
      <c r="K15473"/>
      <c r="L15473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</row>
    <row r="15474" spans="7:32" x14ac:dyDescent="0.2">
      <c r="G15474"/>
      <c r="H15474"/>
      <c r="I15474"/>
      <c r="J15474"/>
      <c r="K15474"/>
      <c r="L15474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</row>
    <row r="15475" spans="7:32" x14ac:dyDescent="0.2">
      <c r="G15475"/>
      <c r="H15475"/>
      <c r="I15475"/>
      <c r="J15475"/>
      <c r="K15475"/>
      <c r="L15475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</row>
    <row r="15476" spans="7:32" x14ac:dyDescent="0.2">
      <c r="G15476"/>
      <c r="H15476"/>
      <c r="I15476"/>
      <c r="J15476"/>
      <c r="K15476"/>
      <c r="L1547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</row>
    <row r="15477" spans="7:32" x14ac:dyDescent="0.2">
      <c r="G15477"/>
      <c r="H15477"/>
      <c r="I15477"/>
      <c r="J15477"/>
      <c r="K15477"/>
      <c r="L1547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</row>
    <row r="15478" spans="7:32" x14ac:dyDescent="0.2">
      <c r="G15478"/>
      <c r="H15478"/>
      <c r="I15478"/>
      <c r="J15478"/>
      <c r="K15478"/>
      <c r="L15478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</row>
    <row r="15479" spans="7:32" x14ac:dyDescent="0.2">
      <c r="G15479"/>
      <c r="H15479"/>
      <c r="I15479"/>
      <c r="J15479"/>
      <c r="K15479"/>
      <c r="L1547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</row>
    <row r="15480" spans="7:32" x14ac:dyDescent="0.2">
      <c r="G15480"/>
      <c r="H15480"/>
      <c r="I15480"/>
      <c r="J15480"/>
      <c r="K15480"/>
      <c r="L154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</row>
    <row r="15481" spans="7:32" x14ac:dyDescent="0.2">
      <c r="G15481"/>
      <c r="H15481"/>
      <c r="I15481"/>
      <c r="J15481"/>
      <c r="K15481"/>
      <c r="L15481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</row>
    <row r="15482" spans="7:32" x14ac:dyDescent="0.2">
      <c r="G15482"/>
      <c r="H15482"/>
      <c r="I15482"/>
      <c r="J15482"/>
      <c r="K15482"/>
      <c r="L15482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</row>
    <row r="15483" spans="7:32" x14ac:dyDescent="0.2">
      <c r="G15483"/>
      <c r="H15483"/>
      <c r="I15483"/>
      <c r="J15483"/>
      <c r="K15483"/>
      <c r="L15483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</row>
    <row r="15484" spans="7:32" x14ac:dyDescent="0.2">
      <c r="G15484"/>
      <c r="H15484"/>
      <c r="I15484"/>
      <c r="J15484"/>
      <c r="K15484"/>
      <c r="L15484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</row>
    <row r="15485" spans="7:32" x14ac:dyDescent="0.2">
      <c r="G15485"/>
      <c r="H15485"/>
      <c r="I15485"/>
      <c r="J15485"/>
      <c r="K15485"/>
      <c r="L15485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</row>
    <row r="15486" spans="7:32" x14ac:dyDescent="0.2">
      <c r="G15486"/>
      <c r="H15486"/>
      <c r="I15486"/>
      <c r="J15486"/>
      <c r="K15486"/>
      <c r="L1548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</row>
    <row r="15487" spans="7:32" x14ac:dyDescent="0.2">
      <c r="G15487"/>
      <c r="H15487"/>
      <c r="I15487"/>
      <c r="J15487"/>
      <c r="K15487"/>
      <c r="L1548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</row>
    <row r="15488" spans="7:32" x14ac:dyDescent="0.2">
      <c r="G15488"/>
      <c r="H15488"/>
      <c r="I15488"/>
      <c r="J15488"/>
      <c r="K15488"/>
      <c r="L15488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</row>
    <row r="15489" spans="7:32" x14ac:dyDescent="0.2">
      <c r="G15489"/>
      <c r="H15489"/>
      <c r="I15489"/>
      <c r="J15489"/>
      <c r="K15489"/>
      <c r="L1548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</row>
    <row r="15490" spans="7:32" x14ac:dyDescent="0.2">
      <c r="G15490"/>
      <c r="H15490"/>
      <c r="I15490"/>
      <c r="J15490"/>
      <c r="K15490"/>
      <c r="L1549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</row>
    <row r="15491" spans="7:32" x14ac:dyDescent="0.2">
      <c r="G15491"/>
      <c r="H15491"/>
      <c r="I15491"/>
      <c r="J15491"/>
      <c r="K15491"/>
      <c r="L15491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</row>
    <row r="15492" spans="7:32" x14ac:dyDescent="0.2">
      <c r="G15492"/>
      <c r="H15492"/>
      <c r="I15492"/>
      <c r="J15492"/>
      <c r="K15492"/>
      <c r="L15492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</row>
    <row r="15493" spans="7:32" x14ac:dyDescent="0.2">
      <c r="G15493"/>
      <c r="H15493"/>
      <c r="I15493"/>
      <c r="J15493"/>
      <c r="K15493"/>
      <c r="L15493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</row>
    <row r="15494" spans="7:32" x14ac:dyDescent="0.2">
      <c r="G15494"/>
      <c r="H15494"/>
      <c r="I15494"/>
      <c r="J15494"/>
      <c r="K15494"/>
      <c r="L15494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</row>
    <row r="15495" spans="7:32" x14ac:dyDescent="0.2">
      <c r="G15495"/>
      <c r="H15495"/>
      <c r="I15495"/>
      <c r="J15495"/>
      <c r="K15495"/>
      <c r="L15495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</row>
    <row r="15496" spans="7:32" x14ac:dyDescent="0.2">
      <c r="G15496"/>
      <c r="H15496"/>
      <c r="I15496"/>
      <c r="J15496"/>
      <c r="K15496"/>
      <c r="L1549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</row>
    <row r="15497" spans="7:32" x14ac:dyDescent="0.2">
      <c r="G15497"/>
      <c r="H15497"/>
      <c r="I15497"/>
      <c r="J15497"/>
      <c r="K15497"/>
      <c r="L1549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</row>
    <row r="15498" spans="7:32" x14ac:dyDescent="0.2">
      <c r="G15498"/>
      <c r="H15498"/>
      <c r="I15498"/>
      <c r="J15498"/>
      <c r="K15498"/>
      <c r="L15498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</row>
    <row r="15499" spans="7:32" x14ac:dyDescent="0.2">
      <c r="G15499"/>
      <c r="H15499"/>
      <c r="I15499"/>
      <c r="J15499"/>
      <c r="K15499"/>
      <c r="L1549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</row>
    <row r="15500" spans="7:32" x14ac:dyDescent="0.2">
      <c r="G15500"/>
      <c r="H15500"/>
      <c r="I15500"/>
      <c r="J15500"/>
      <c r="K15500"/>
      <c r="L1550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</row>
    <row r="15501" spans="7:32" x14ac:dyDescent="0.2">
      <c r="G15501"/>
      <c r="H15501"/>
      <c r="I15501"/>
      <c r="J15501"/>
      <c r="K15501"/>
      <c r="L15501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</row>
    <row r="15502" spans="7:32" x14ac:dyDescent="0.2">
      <c r="G15502"/>
      <c r="H15502"/>
      <c r="I15502"/>
      <c r="J15502"/>
      <c r="K15502"/>
      <c r="L15502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</row>
    <row r="15503" spans="7:32" x14ac:dyDescent="0.2">
      <c r="G15503"/>
      <c r="H15503"/>
      <c r="I15503"/>
      <c r="J15503"/>
      <c r="K15503"/>
      <c r="L15503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</row>
    <row r="15504" spans="7:32" x14ac:dyDescent="0.2">
      <c r="G15504"/>
      <c r="H15504"/>
      <c r="I15504"/>
      <c r="J15504"/>
      <c r="K15504"/>
      <c r="L15504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</row>
    <row r="15505" spans="7:32" x14ac:dyDescent="0.2">
      <c r="G15505"/>
      <c r="H15505"/>
      <c r="I15505"/>
      <c r="J15505"/>
      <c r="K15505"/>
      <c r="L15505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</row>
    <row r="15506" spans="7:32" x14ac:dyDescent="0.2">
      <c r="G15506"/>
      <c r="H15506"/>
      <c r="I15506"/>
      <c r="J15506"/>
      <c r="K15506"/>
      <c r="L1550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</row>
    <row r="15507" spans="7:32" x14ac:dyDescent="0.2">
      <c r="G15507"/>
      <c r="H15507"/>
      <c r="I15507"/>
      <c r="J15507"/>
      <c r="K15507"/>
      <c r="L1550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</row>
    <row r="15508" spans="7:32" x14ac:dyDescent="0.2">
      <c r="G15508"/>
      <c r="H15508"/>
      <c r="I15508"/>
      <c r="J15508"/>
      <c r="K15508"/>
      <c r="L15508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</row>
    <row r="15509" spans="7:32" x14ac:dyDescent="0.2">
      <c r="G15509"/>
      <c r="H15509"/>
      <c r="I15509"/>
      <c r="J15509"/>
      <c r="K15509"/>
      <c r="L155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</row>
    <row r="15510" spans="7:32" x14ac:dyDescent="0.2">
      <c r="G15510"/>
      <c r="H15510"/>
      <c r="I15510"/>
      <c r="J15510"/>
      <c r="K15510"/>
      <c r="L1551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</row>
    <row r="15511" spans="7:32" x14ac:dyDescent="0.2">
      <c r="G15511"/>
      <c r="H15511"/>
      <c r="I15511"/>
      <c r="J15511"/>
      <c r="K15511"/>
      <c r="L15511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</row>
    <row r="15512" spans="7:32" x14ac:dyDescent="0.2">
      <c r="G15512"/>
      <c r="H15512"/>
      <c r="I15512"/>
      <c r="J15512"/>
      <c r="K15512"/>
      <c r="L15512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</row>
    <row r="15513" spans="7:32" x14ac:dyDescent="0.2">
      <c r="G15513"/>
      <c r="H15513"/>
      <c r="I15513"/>
      <c r="J15513"/>
      <c r="K15513"/>
      <c r="L15513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</row>
    <row r="15514" spans="7:32" x14ac:dyDescent="0.2">
      <c r="G15514"/>
      <c r="H15514"/>
      <c r="I15514"/>
      <c r="J15514"/>
      <c r="K15514"/>
      <c r="L15514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</row>
    <row r="15515" spans="7:32" x14ac:dyDescent="0.2">
      <c r="G15515"/>
      <c r="H15515"/>
      <c r="I15515"/>
      <c r="J15515"/>
      <c r="K15515"/>
      <c r="L15515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</row>
    <row r="15516" spans="7:32" x14ac:dyDescent="0.2">
      <c r="G15516"/>
      <c r="H15516"/>
      <c r="I15516"/>
      <c r="J15516"/>
      <c r="K15516"/>
      <c r="L1551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</row>
    <row r="15517" spans="7:32" x14ac:dyDescent="0.2">
      <c r="G15517"/>
      <c r="H15517"/>
      <c r="I15517"/>
      <c r="J15517"/>
      <c r="K15517"/>
      <c r="L1551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</row>
    <row r="15518" spans="7:32" x14ac:dyDescent="0.2">
      <c r="G15518"/>
      <c r="H15518"/>
      <c r="I15518"/>
      <c r="J15518"/>
      <c r="K15518"/>
      <c r="L15518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</row>
    <row r="15519" spans="7:32" x14ac:dyDescent="0.2">
      <c r="G15519"/>
      <c r="H15519"/>
      <c r="I15519"/>
      <c r="J15519"/>
      <c r="K15519"/>
      <c r="L1551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</row>
    <row r="15520" spans="7:32" x14ac:dyDescent="0.2">
      <c r="G15520"/>
      <c r="H15520"/>
      <c r="I15520"/>
      <c r="J15520"/>
      <c r="K15520"/>
      <c r="L1552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</row>
    <row r="15521" spans="7:32" x14ac:dyDescent="0.2">
      <c r="G15521"/>
      <c r="H15521"/>
      <c r="I15521"/>
      <c r="J15521"/>
      <c r="K15521"/>
      <c r="L15521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</row>
    <row r="15522" spans="7:32" x14ac:dyDescent="0.2">
      <c r="G15522"/>
      <c r="H15522"/>
      <c r="I15522"/>
      <c r="J15522"/>
      <c r="K15522"/>
      <c r="L15522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</row>
    <row r="15523" spans="7:32" x14ac:dyDescent="0.2">
      <c r="G15523"/>
      <c r="H15523"/>
      <c r="I15523"/>
      <c r="J15523"/>
      <c r="K15523"/>
      <c r="L15523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</row>
    <row r="15524" spans="7:32" x14ac:dyDescent="0.2">
      <c r="G15524"/>
      <c r="H15524"/>
      <c r="I15524"/>
      <c r="J15524"/>
      <c r="K15524"/>
      <c r="L15524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</row>
    <row r="15525" spans="7:32" x14ac:dyDescent="0.2">
      <c r="G15525"/>
      <c r="H15525"/>
      <c r="I15525"/>
      <c r="J15525"/>
      <c r="K15525"/>
      <c r="L15525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</row>
    <row r="15526" spans="7:32" x14ac:dyDescent="0.2">
      <c r="G15526"/>
      <c r="H15526"/>
      <c r="I15526"/>
      <c r="J15526"/>
      <c r="K15526"/>
      <c r="L1552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</row>
    <row r="15527" spans="7:32" x14ac:dyDescent="0.2">
      <c r="G15527"/>
      <c r="H15527"/>
      <c r="I15527"/>
      <c r="J15527"/>
      <c r="K15527"/>
      <c r="L1552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</row>
    <row r="15528" spans="7:32" x14ac:dyDescent="0.2">
      <c r="G15528"/>
      <c r="H15528"/>
      <c r="I15528"/>
      <c r="J15528"/>
      <c r="K15528"/>
      <c r="L15528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</row>
    <row r="15529" spans="7:32" x14ac:dyDescent="0.2">
      <c r="G15529"/>
      <c r="H15529"/>
      <c r="I15529"/>
      <c r="J15529"/>
      <c r="K15529"/>
      <c r="L1552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</row>
    <row r="15530" spans="7:32" x14ac:dyDescent="0.2">
      <c r="G15530"/>
      <c r="H15530"/>
      <c r="I15530"/>
      <c r="J15530"/>
      <c r="K15530"/>
      <c r="L1553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</row>
    <row r="15531" spans="7:32" x14ac:dyDescent="0.2">
      <c r="G15531"/>
      <c r="H15531"/>
      <c r="I15531"/>
      <c r="J15531"/>
      <c r="K15531"/>
      <c r="L15531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</row>
    <row r="15532" spans="7:32" x14ac:dyDescent="0.2">
      <c r="G15532"/>
      <c r="H15532"/>
      <c r="I15532"/>
      <c r="J15532"/>
      <c r="K15532"/>
      <c r="L15532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</row>
    <row r="15533" spans="7:32" x14ac:dyDescent="0.2">
      <c r="G15533"/>
      <c r="H15533"/>
      <c r="I15533"/>
      <c r="J15533"/>
      <c r="K15533"/>
      <c r="L15533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</row>
    <row r="15534" spans="7:32" x14ac:dyDescent="0.2">
      <c r="G15534"/>
      <c r="H15534"/>
      <c r="I15534"/>
      <c r="J15534"/>
      <c r="K15534"/>
      <c r="L15534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</row>
    <row r="15535" spans="7:32" x14ac:dyDescent="0.2">
      <c r="G15535"/>
      <c r="H15535"/>
      <c r="I15535"/>
      <c r="J15535"/>
      <c r="K15535"/>
      <c r="L15535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</row>
    <row r="15536" spans="7:32" x14ac:dyDescent="0.2">
      <c r="G15536"/>
      <c r="H15536"/>
      <c r="I15536"/>
      <c r="J15536"/>
      <c r="K15536"/>
      <c r="L1553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</row>
    <row r="15537" spans="7:32" x14ac:dyDescent="0.2">
      <c r="G15537"/>
      <c r="H15537"/>
      <c r="I15537"/>
      <c r="J15537"/>
      <c r="K15537"/>
      <c r="L1553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</row>
    <row r="15538" spans="7:32" x14ac:dyDescent="0.2">
      <c r="G15538"/>
      <c r="H15538"/>
      <c r="I15538"/>
      <c r="J15538"/>
      <c r="K15538"/>
      <c r="L15538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</row>
    <row r="15539" spans="7:32" x14ac:dyDescent="0.2">
      <c r="G15539"/>
      <c r="H15539"/>
      <c r="I15539"/>
      <c r="J15539"/>
      <c r="K15539"/>
      <c r="L1553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</row>
    <row r="15540" spans="7:32" x14ac:dyDescent="0.2">
      <c r="G15540"/>
      <c r="H15540"/>
      <c r="I15540"/>
      <c r="J15540"/>
      <c r="K15540"/>
      <c r="L155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</row>
    <row r="15541" spans="7:32" x14ac:dyDescent="0.2">
      <c r="G15541"/>
      <c r="H15541"/>
      <c r="I15541"/>
      <c r="J15541"/>
      <c r="K15541"/>
      <c r="L15541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</row>
    <row r="15542" spans="7:32" x14ac:dyDescent="0.2">
      <c r="G15542"/>
      <c r="H15542"/>
      <c r="I15542"/>
      <c r="J15542"/>
      <c r="K15542"/>
      <c r="L15542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</row>
    <row r="15543" spans="7:32" x14ac:dyDescent="0.2">
      <c r="G15543"/>
      <c r="H15543"/>
      <c r="I15543"/>
      <c r="J15543"/>
      <c r="K15543"/>
      <c r="L15543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</row>
    <row r="15544" spans="7:32" x14ac:dyDescent="0.2">
      <c r="G15544"/>
      <c r="H15544"/>
      <c r="I15544"/>
      <c r="J15544"/>
      <c r="K15544"/>
      <c r="L15544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</row>
    <row r="15545" spans="7:32" x14ac:dyDescent="0.2">
      <c r="G15545"/>
      <c r="H15545"/>
      <c r="I15545"/>
      <c r="J15545"/>
      <c r="K15545"/>
      <c r="L15545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</row>
    <row r="15546" spans="7:32" x14ac:dyDescent="0.2">
      <c r="G15546"/>
      <c r="H15546"/>
      <c r="I15546"/>
      <c r="J15546"/>
      <c r="K15546"/>
      <c r="L1554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</row>
    <row r="15547" spans="7:32" x14ac:dyDescent="0.2">
      <c r="G15547"/>
      <c r="H15547"/>
      <c r="I15547"/>
      <c r="J15547"/>
      <c r="K15547"/>
      <c r="L155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</row>
    <row r="15548" spans="7:32" x14ac:dyDescent="0.2">
      <c r="G15548"/>
      <c r="H15548"/>
      <c r="I15548"/>
      <c r="J15548"/>
      <c r="K15548"/>
      <c r="L15548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</row>
    <row r="15549" spans="7:32" x14ac:dyDescent="0.2">
      <c r="G15549"/>
      <c r="H15549"/>
      <c r="I15549"/>
      <c r="J15549"/>
      <c r="K15549"/>
      <c r="L155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</row>
    <row r="15550" spans="7:32" x14ac:dyDescent="0.2">
      <c r="G15550"/>
      <c r="H15550"/>
      <c r="I15550"/>
      <c r="J15550"/>
      <c r="K15550"/>
      <c r="L1555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</row>
    <row r="15551" spans="7:32" x14ac:dyDescent="0.2">
      <c r="G15551"/>
      <c r="H15551"/>
      <c r="I15551"/>
      <c r="J15551"/>
      <c r="K15551"/>
      <c r="L15551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</row>
    <row r="15552" spans="7:32" x14ac:dyDescent="0.2">
      <c r="G15552"/>
      <c r="H15552"/>
      <c r="I15552"/>
      <c r="J15552"/>
      <c r="K15552"/>
      <c r="L15552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</row>
    <row r="15553" spans="7:32" x14ac:dyDescent="0.2">
      <c r="G15553"/>
      <c r="H15553"/>
      <c r="I15553"/>
      <c r="J15553"/>
      <c r="K15553"/>
      <c r="L15553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</row>
    <row r="15554" spans="7:32" x14ac:dyDescent="0.2">
      <c r="G15554"/>
      <c r="H15554"/>
      <c r="I15554"/>
      <c r="J15554"/>
      <c r="K15554"/>
      <c r="L15554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</row>
    <row r="15555" spans="7:32" x14ac:dyDescent="0.2">
      <c r="G15555"/>
      <c r="H15555"/>
      <c r="I15555"/>
      <c r="J15555"/>
      <c r="K15555"/>
      <c r="L15555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</row>
    <row r="15556" spans="7:32" x14ac:dyDescent="0.2">
      <c r="G15556"/>
      <c r="H15556"/>
      <c r="I15556"/>
      <c r="J15556"/>
      <c r="K15556"/>
      <c r="L1555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</row>
    <row r="15557" spans="7:32" x14ac:dyDescent="0.2">
      <c r="G15557"/>
      <c r="H15557"/>
      <c r="I15557"/>
      <c r="J15557"/>
      <c r="K15557"/>
      <c r="L1555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</row>
    <row r="15558" spans="7:32" x14ac:dyDescent="0.2">
      <c r="G15558"/>
      <c r="H15558"/>
      <c r="I15558"/>
      <c r="J15558"/>
      <c r="K15558"/>
      <c r="L15558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</row>
    <row r="15559" spans="7:32" x14ac:dyDescent="0.2">
      <c r="G15559"/>
      <c r="H15559"/>
      <c r="I15559"/>
      <c r="J15559"/>
      <c r="K15559"/>
      <c r="L1555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</row>
    <row r="15560" spans="7:32" x14ac:dyDescent="0.2">
      <c r="G15560"/>
      <c r="H15560"/>
      <c r="I15560"/>
      <c r="J15560"/>
      <c r="K15560"/>
      <c r="L1556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</row>
    <row r="15561" spans="7:32" x14ac:dyDescent="0.2">
      <c r="G15561"/>
      <c r="H15561"/>
      <c r="I15561"/>
      <c r="J15561"/>
      <c r="K15561"/>
      <c r="L15561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</row>
    <row r="15562" spans="7:32" x14ac:dyDescent="0.2">
      <c r="G15562"/>
      <c r="H15562"/>
      <c r="I15562"/>
      <c r="J15562"/>
      <c r="K15562"/>
      <c r="L15562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</row>
    <row r="15563" spans="7:32" x14ac:dyDescent="0.2">
      <c r="G15563"/>
      <c r="H15563"/>
      <c r="I15563"/>
      <c r="J15563"/>
      <c r="K15563"/>
      <c r="L15563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</row>
    <row r="15564" spans="7:32" x14ac:dyDescent="0.2">
      <c r="G15564"/>
      <c r="H15564"/>
      <c r="I15564"/>
      <c r="J15564"/>
      <c r="K15564"/>
      <c r="L15564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</row>
    <row r="15565" spans="7:32" x14ac:dyDescent="0.2">
      <c r="G15565"/>
      <c r="H15565"/>
      <c r="I15565"/>
      <c r="J15565"/>
      <c r="K15565"/>
      <c r="L15565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</row>
    <row r="15566" spans="7:32" x14ac:dyDescent="0.2">
      <c r="G15566"/>
      <c r="H15566"/>
      <c r="I15566"/>
      <c r="J15566"/>
      <c r="K15566"/>
      <c r="L1556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</row>
    <row r="15567" spans="7:32" x14ac:dyDescent="0.2">
      <c r="G15567"/>
      <c r="H15567"/>
      <c r="I15567"/>
      <c r="J15567"/>
      <c r="K15567"/>
      <c r="L1556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</row>
    <row r="15568" spans="7:32" x14ac:dyDescent="0.2">
      <c r="G15568"/>
      <c r="H15568"/>
      <c r="I15568"/>
      <c r="J15568"/>
      <c r="K15568"/>
      <c r="L15568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</row>
    <row r="15569" spans="7:32" x14ac:dyDescent="0.2">
      <c r="G15569"/>
      <c r="H15569"/>
      <c r="I15569"/>
      <c r="J15569"/>
      <c r="K15569"/>
      <c r="L1556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</row>
    <row r="15570" spans="7:32" x14ac:dyDescent="0.2">
      <c r="G15570"/>
      <c r="H15570"/>
      <c r="I15570"/>
      <c r="J15570"/>
      <c r="K15570"/>
      <c r="L1557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</row>
    <row r="15571" spans="7:32" x14ac:dyDescent="0.2">
      <c r="G15571"/>
      <c r="H15571"/>
      <c r="I15571"/>
      <c r="J15571"/>
      <c r="K15571"/>
      <c r="L15571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</row>
    <row r="15572" spans="7:32" x14ac:dyDescent="0.2">
      <c r="G15572"/>
      <c r="H15572"/>
      <c r="I15572"/>
      <c r="J15572"/>
      <c r="K15572"/>
      <c r="L15572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</row>
    <row r="15573" spans="7:32" x14ac:dyDescent="0.2">
      <c r="G15573"/>
      <c r="H15573"/>
      <c r="I15573"/>
      <c r="J15573"/>
      <c r="K15573"/>
      <c r="L15573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</row>
    <row r="15574" spans="7:32" x14ac:dyDescent="0.2">
      <c r="G15574"/>
      <c r="H15574"/>
      <c r="I15574"/>
      <c r="J15574"/>
      <c r="K15574"/>
      <c r="L15574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</row>
    <row r="15575" spans="7:32" x14ac:dyDescent="0.2">
      <c r="G15575"/>
      <c r="H15575"/>
      <c r="I15575"/>
      <c r="J15575"/>
      <c r="K15575"/>
      <c r="L15575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</row>
    <row r="15576" spans="7:32" x14ac:dyDescent="0.2">
      <c r="G15576"/>
      <c r="H15576"/>
      <c r="I15576"/>
      <c r="J15576"/>
      <c r="K15576"/>
      <c r="L1557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</row>
    <row r="15577" spans="7:32" x14ac:dyDescent="0.2">
      <c r="G15577"/>
      <c r="H15577"/>
      <c r="I15577"/>
      <c r="J15577"/>
      <c r="K15577"/>
      <c r="L1557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</row>
    <row r="15578" spans="7:32" x14ac:dyDescent="0.2">
      <c r="G15578"/>
      <c r="H15578"/>
      <c r="I15578"/>
      <c r="J15578"/>
      <c r="K15578"/>
      <c r="L15578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</row>
    <row r="15579" spans="7:32" x14ac:dyDescent="0.2">
      <c r="G15579"/>
      <c r="H15579"/>
      <c r="I15579"/>
      <c r="J15579"/>
      <c r="K15579"/>
      <c r="L1557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</row>
    <row r="15580" spans="7:32" x14ac:dyDescent="0.2">
      <c r="G15580"/>
      <c r="H15580"/>
      <c r="I15580"/>
      <c r="J15580"/>
      <c r="K15580"/>
      <c r="L155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</row>
    <row r="15581" spans="7:32" x14ac:dyDescent="0.2">
      <c r="G15581"/>
      <c r="H15581"/>
      <c r="I15581"/>
      <c r="J15581"/>
      <c r="K15581"/>
      <c r="L15581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</row>
    <row r="15582" spans="7:32" x14ac:dyDescent="0.2">
      <c r="G15582"/>
      <c r="H15582"/>
      <c r="I15582"/>
      <c r="J15582"/>
      <c r="K15582"/>
      <c r="L15582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</row>
    <row r="15583" spans="7:32" x14ac:dyDescent="0.2">
      <c r="G15583"/>
      <c r="H15583"/>
      <c r="I15583"/>
      <c r="J15583"/>
      <c r="K15583"/>
      <c r="L15583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</row>
    <row r="15584" spans="7:32" x14ac:dyDescent="0.2">
      <c r="G15584"/>
      <c r="H15584"/>
      <c r="I15584"/>
      <c r="J15584"/>
      <c r="K15584"/>
      <c r="L15584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</row>
    <row r="15585" spans="7:32" x14ac:dyDescent="0.2">
      <c r="G15585"/>
      <c r="H15585"/>
      <c r="I15585"/>
      <c r="J15585"/>
      <c r="K15585"/>
      <c r="L15585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</row>
    <row r="15586" spans="7:32" x14ac:dyDescent="0.2">
      <c r="G15586"/>
      <c r="H15586"/>
      <c r="I15586"/>
      <c r="J15586"/>
      <c r="K15586"/>
      <c r="L1558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</row>
    <row r="15587" spans="7:32" x14ac:dyDescent="0.2">
      <c r="G15587"/>
      <c r="H15587"/>
      <c r="I15587"/>
      <c r="J15587"/>
      <c r="K15587"/>
      <c r="L1558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</row>
    <row r="15588" spans="7:32" x14ac:dyDescent="0.2">
      <c r="G15588"/>
      <c r="H15588"/>
      <c r="I15588"/>
      <c r="J15588"/>
      <c r="K15588"/>
      <c r="L15588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</row>
    <row r="15589" spans="7:32" x14ac:dyDescent="0.2">
      <c r="G15589"/>
      <c r="H15589"/>
      <c r="I15589"/>
      <c r="J15589"/>
      <c r="K15589"/>
      <c r="L1558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</row>
    <row r="15590" spans="7:32" x14ac:dyDescent="0.2">
      <c r="G15590"/>
      <c r="H15590"/>
      <c r="I15590"/>
      <c r="J15590"/>
      <c r="K15590"/>
      <c r="L1559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</row>
    <row r="15591" spans="7:32" x14ac:dyDescent="0.2">
      <c r="G15591"/>
      <c r="H15591"/>
      <c r="I15591"/>
      <c r="J15591"/>
      <c r="K15591"/>
      <c r="L15591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</row>
    <row r="15592" spans="7:32" x14ac:dyDescent="0.2">
      <c r="G15592"/>
      <c r="H15592"/>
      <c r="I15592"/>
      <c r="J15592"/>
      <c r="K15592"/>
      <c r="L15592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</row>
    <row r="15593" spans="7:32" x14ac:dyDescent="0.2">
      <c r="G15593"/>
      <c r="H15593"/>
      <c r="I15593"/>
      <c r="J15593"/>
      <c r="K15593"/>
      <c r="L15593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</row>
    <row r="15594" spans="7:32" x14ac:dyDescent="0.2">
      <c r="G15594"/>
      <c r="H15594"/>
      <c r="I15594"/>
      <c r="J15594"/>
      <c r="K15594"/>
      <c r="L15594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</row>
    <row r="15595" spans="7:32" x14ac:dyDescent="0.2">
      <c r="G15595"/>
      <c r="H15595"/>
      <c r="I15595"/>
      <c r="J15595"/>
      <c r="K15595"/>
      <c r="L15595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</row>
    <row r="15596" spans="7:32" x14ac:dyDescent="0.2">
      <c r="G15596"/>
      <c r="H15596"/>
      <c r="I15596"/>
      <c r="J15596"/>
      <c r="K15596"/>
      <c r="L1559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</row>
    <row r="15597" spans="7:32" x14ac:dyDescent="0.2">
      <c r="G15597"/>
      <c r="H15597"/>
      <c r="I15597"/>
      <c r="J15597"/>
      <c r="K15597"/>
      <c r="L1559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</row>
    <row r="15598" spans="7:32" x14ac:dyDescent="0.2">
      <c r="G15598"/>
      <c r="H15598"/>
      <c r="I15598"/>
      <c r="J15598"/>
      <c r="K15598"/>
      <c r="L15598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</row>
    <row r="15599" spans="7:32" x14ac:dyDescent="0.2">
      <c r="G15599"/>
      <c r="H15599"/>
      <c r="I15599"/>
      <c r="J15599"/>
      <c r="K15599"/>
      <c r="L1559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</row>
    <row r="15600" spans="7:32" x14ac:dyDescent="0.2">
      <c r="G15600"/>
      <c r="H15600"/>
      <c r="I15600"/>
      <c r="J15600"/>
      <c r="K15600"/>
      <c r="L1560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</row>
    <row r="15601" spans="7:32" x14ac:dyDescent="0.2">
      <c r="G15601"/>
      <c r="H15601"/>
      <c r="I15601"/>
      <c r="J15601"/>
      <c r="K15601"/>
      <c r="L15601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</row>
    <row r="15602" spans="7:32" x14ac:dyDescent="0.2">
      <c r="G15602"/>
      <c r="H15602"/>
      <c r="I15602"/>
      <c r="J15602"/>
      <c r="K15602"/>
      <c r="L15602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</row>
    <row r="15603" spans="7:32" x14ac:dyDescent="0.2">
      <c r="G15603"/>
      <c r="H15603"/>
      <c r="I15603"/>
      <c r="J15603"/>
      <c r="K15603"/>
      <c r="L15603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</row>
    <row r="15604" spans="7:32" x14ac:dyDescent="0.2">
      <c r="G15604"/>
      <c r="H15604"/>
      <c r="I15604"/>
      <c r="J15604"/>
      <c r="K15604"/>
      <c r="L15604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</row>
    <row r="15605" spans="7:32" x14ac:dyDescent="0.2">
      <c r="G15605"/>
      <c r="H15605"/>
      <c r="I15605"/>
      <c r="J15605"/>
      <c r="K15605"/>
      <c r="L15605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</row>
    <row r="15606" spans="7:32" x14ac:dyDescent="0.2">
      <c r="G15606"/>
      <c r="H15606"/>
      <c r="I15606"/>
      <c r="J15606"/>
      <c r="K15606"/>
      <c r="L1560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</row>
    <row r="15607" spans="7:32" x14ac:dyDescent="0.2">
      <c r="G15607"/>
      <c r="H15607"/>
      <c r="I15607"/>
      <c r="J15607"/>
      <c r="K15607"/>
      <c r="L1560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</row>
    <row r="15608" spans="7:32" x14ac:dyDescent="0.2">
      <c r="G15608"/>
      <c r="H15608"/>
      <c r="I15608"/>
      <c r="J15608"/>
      <c r="K15608"/>
      <c r="L15608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</row>
    <row r="15609" spans="7:32" x14ac:dyDescent="0.2">
      <c r="G15609"/>
      <c r="H15609"/>
      <c r="I15609"/>
      <c r="J15609"/>
      <c r="K15609"/>
      <c r="L156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</row>
    <row r="15610" spans="7:32" x14ac:dyDescent="0.2">
      <c r="G15610"/>
      <c r="H15610"/>
      <c r="I15610"/>
      <c r="J15610"/>
      <c r="K15610"/>
      <c r="L1561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</row>
    <row r="15611" spans="7:32" x14ac:dyDescent="0.2">
      <c r="G15611"/>
      <c r="H15611"/>
      <c r="I15611"/>
      <c r="J15611"/>
      <c r="K15611"/>
      <c r="L15611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</row>
    <row r="15612" spans="7:32" x14ac:dyDescent="0.2">
      <c r="G15612"/>
      <c r="H15612"/>
      <c r="I15612"/>
      <c r="J15612"/>
      <c r="K15612"/>
      <c r="L15612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</row>
    <row r="15613" spans="7:32" x14ac:dyDescent="0.2">
      <c r="G15613"/>
      <c r="H15613"/>
      <c r="I15613"/>
      <c r="J15613"/>
      <c r="K15613"/>
      <c r="L15613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</row>
    <row r="15614" spans="7:32" x14ac:dyDescent="0.2">
      <c r="G15614"/>
      <c r="H15614"/>
      <c r="I15614"/>
      <c r="J15614"/>
      <c r="K15614"/>
      <c r="L15614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</row>
    <row r="15615" spans="7:32" x14ac:dyDescent="0.2">
      <c r="G15615"/>
      <c r="H15615"/>
      <c r="I15615"/>
      <c r="J15615"/>
      <c r="K15615"/>
      <c r="L15615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</row>
    <row r="15616" spans="7:32" x14ac:dyDescent="0.2">
      <c r="G15616"/>
      <c r="H15616"/>
      <c r="I15616"/>
      <c r="J15616"/>
      <c r="K15616"/>
      <c r="L1561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</row>
    <row r="15617" spans="7:32" x14ac:dyDescent="0.2">
      <c r="G15617"/>
      <c r="H15617"/>
      <c r="I15617"/>
      <c r="J15617"/>
      <c r="K15617"/>
      <c r="L1561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</row>
    <row r="15618" spans="7:32" x14ac:dyDescent="0.2">
      <c r="G15618"/>
      <c r="H15618"/>
      <c r="I15618"/>
      <c r="J15618"/>
      <c r="K15618"/>
      <c r="L15618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</row>
    <row r="15619" spans="7:32" x14ac:dyDescent="0.2">
      <c r="G15619"/>
      <c r="H15619"/>
      <c r="I15619"/>
      <c r="J15619"/>
      <c r="K15619"/>
      <c r="L1561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</row>
    <row r="15620" spans="7:32" x14ac:dyDescent="0.2">
      <c r="G15620"/>
      <c r="H15620"/>
      <c r="I15620"/>
      <c r="J15620"/>
      <c r="K15620"/>
      <c r="L1562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</row>
    <row r="15621" spans="7:32" x14ac:dyDescent="0.2">
      <c r="G15621"/>
      <c r="H15621"/>
      <c r="I15621"/>
      <c r="J15621"/>
      <c r="K15621"/>
      <c r="L15621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</row>
    <row r="15622" spans="7:32" x14ac:dyDescent="0.2">
      <c r="G15622"/>
      <c r="H15622"/>
      <c r="I15622"/>
      <c r="J15622"/>
      <c r="K15622"/>
      <c r="L15622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</row>
    <row r="15623" spans="7:32" x14ac:dyDescent="0.2">
      <c r="G15623"/>
      <c r="H15623"/>
      <c r="I15623"/>
      <c r="J15623"/>
      <c r="K15623"/>
      <c r="L15623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</row>
    <row r="15624" spans="7:32" x14ac:dyDescent="0.2">
      <c r="G15624"/>
      <c r="H15624"/>
      <c r="I15624"/>
      <c r="J15624"/>
      <c r="K15624"/>
      <c r="L15624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</row>
    <row r="15625" spans="7:32" x14ac:dyDescent="0.2">
      <c r="G15625"/>
      <c r="H15625"/>
      <c r="I15625"/>
      <c r="J15625"/>
      <c r="K15625"/>
      <c r="L15625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</row>
    <row r="15626" spans="7:32" x14ac:dyDescent="0.2">
      <c r="G15626"/>
      <c r="H15626"/>
      <c r="I15626"/>
      <c r="J15626"/>
      <c r="K15626"/>
      <c r="L1562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</row>
    <row r="15627" spans="7:32" x14ac:dyDescent="0.2">
      <c r="G15627"/>
      <c r="H15627"/>
      <c r="I15627"/>
      <c r="J15627"/>
      <c r="K15627"/>
      <c r="L1562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</row>
    <row r="15628" spans="7:32" x14ac:dyDescent="0.2">
      <c r="G15628"/>
      <c r="H15628"/>
      <c r="I15628"/>
      <c r="J15628"/>
      <c r="K15628"/>
      <c r="L15628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</row>
    <row r="15629" spans="7:32" x14ac:dyDescent="0.2">
      <c r="G15629"/>
      <c r="H15629"/>
      <c r="I15629"/>
      <c r="J15629"/>
      <c r="K15629"/>
      <c r="L1562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</row>
    <row r="15630" spans="7:32" x14ac:dyDescent="0.2">
      <c r="G15630"/>
      <c r="H15630"/>
      <c r="I15630"/>
      <c r="J15630"/>
      <c r="K15630"/>
      <c r="L1563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</row>
    <row r="15631" spans="7:32" x14ac:dyDescent="0.2">
      <c r="G15631"/>
      <c r="H15631"/>
      <c r="I15631"/>
      <c r="J15631"/>
      <c r="K15631"/>
      <c r="L15631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</row>
    <row r="15632" spans="7:32" x14ac:dyDescent="0.2">
      <c r="G15632"/>
      <c r="H15632"/>
      <c r="I15632"/>
      <c r="J15632"/>
      <c r="K15632"/>
      <c r="L15632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</row>
    <row r="15633" spans="7:32" x14ac:dyDescent="0.2">
      <c r="G15633"/>
      <c r="H15633"/>
      <c r="I15633"/>
      <c r="J15633"/>
      <c r="K15633"/>
      <c r="L15633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</row>
    <row r="15634" spans="7:32" x14ac:dyDescent="0.2">
      <c r="G15634"/>
      <c r="H15634"/>
      <c r="I15634"/>
      <c r="J15634"/>
      <c r="K15634"/>
      <c r="L15634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</row>
    <row r="15635" spans="7:32" x14ac:dyDescent="0.2">
      <c r="G15635"/>
      <c r="H15635"/>
      <c r="I15635"/>
      <c r="J15635"/>
      <c r="K15635"/>
      <c r="L15635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</row>
    <row r="15636" spans="7:32" x14ac:dyDescent="0.2">
      <c r="G15636"/>
      <c r="H15636"/>
      <c r="I15636"/>
      <c r="J15636"/>
      <c r="K15636"/>
      <c r="L1563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</row>
    <row r="15637" spans="7:32" x14ac:dyDescent="0.2">
      <c r="G15637"/>
      <c r="H15637"/>
      <c r="I15637"/>
      <c r="J15637"/>
      <c r="K15637"/>
      <c r="L1563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</row>
    <row r="15638" spans="7:32" x14ac:dyDescent="0.2">
      <c r="G15638"/>
      <c r="H15638"/>
      <c r="I15638"/>
      <c r="J15638"/>
      <c r="K15638"/>
      <c r="L15638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</row>
    <row r="15639" spans="7:32" x14ac:dyDescent="0.2">
      <c r="G15639"/>
      <c r="H15639"/>
      <c r="I15639"/>
      <c r="J15639"/>
      <c r="K15639"/>
      <c r="L1563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</row>
    <row r="15640" spans="7:32" x14ac:dyDescent="0.2">
      <c r="G15640"/>
      <c r="H15640"/>
      <c r="I15640"/>
      <c r="J15640"/>
      <c r="K15640"/>
      <c r="L156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</row>
    <row r="15641" spans="7:32" x14ac:dyDescent="0.2">
      <c r="G15641"/>
      <c r="H15641"/>
      <c r="I15641"/>
      <c r="J15641"/>
      <c r="K15641"/>
      <c r="L15641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</row>
    <row r="15642" spans="7:32" x14ac:dyDescent="0.2">
      <c r="G15642"/>
      <c r="H15642"/>
      <c r="I15642"/>
      <c r="J15642"/>
      <c r="K15642"/>
      <c r="L15642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</row>
    <row r="15643" spans="7:32" x14ac:dyDescent="0.2">
      <c r="G15643"/>
      <c r="H15643"/>
      <c r="I15643"/>
      <c r="J15643"/>
      <c r="K15643"/>
      <c r="L15643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</row>
    <row r="15644" spans="7:32" x14ac:dyDescent="0.2">
      <c r="G15644"/>
      <c r="H15644"/>
      <c r="I15644"/>
      <c r="J15644"/>
      <c r="K15644"/>
      <c r="L15644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</row>
    <row r="15645" spans="7:32" x14ac:dyDescent="0.2">
      <c r="G15645"/>
      <c r="H15645"/>
      <c r="I15645"/>
      <c r="J15645"/>
      <c r="K15645"/>
      <c r="L15645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</row>
    <row r="15646" spans="7:32" x14ac:dyDescent="0.2">
      <c r="G15646"/>
      <c r="H15646"/>
      <c r="I15646"/>
      <c r="J15646"/>
      <c r="K15646"/>
      <c r="L1564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</row>
    <row r="15647" spans="7:32" x14ac:dyDescent="0.2">
      <c r="G15647"/>
      <c r="H15647"/>
      <c r="I15647"/>
      <c r="J15647"/>
      <c r="K15647"/>
      <c r="L156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</row>
    <row r="15648" spans="7:32" x14ac:dyDescent="0.2">
      <c r="G15648"/>
      <c r="H15648"/>
      <c r="I15648"/>
      <c r="J15648"/>
      <c r="K15648"/>
      <c r="L15648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</row>
    <row r="15649" spans="7:32" x14ac:dyDescent="0.2">
      <c r="G15649"/>
      <c r="H15649"/>
      <c r="I15649"/>
      <c r="J15649"/>
      <c r="K15649"/>
      <c r="L156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</row>
    <row r="15650" spans="7:32" x14ac:dyDescent="0.2">
      <c r="G15650"/>
      <c r="H15650"/>
      <c r="I15650"/>
      <c r="J15650"/>
      <c r="K15650"/>
      <c r="L1565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</row>
    <row r="15651" spans="7:32" x14ac:dyDescent="0.2">
      <c r="G15651"/>
      <c r="H15651"/>
      <c r="I15651"/>
      <c r="J15651"/>
      <c r="K15651"/>
      <c r="L15651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</row>
    <row r="15652" spans="7:32" x14ac:dyDescent="0.2">
      <c r="G15652"/>
      <c r="H15652"/>
      <c r="I15652"/>
      <c r="J15652"/>
      <c r="K15652"/>
      <c r="L15652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</row>
    <row r="15653" spans="7:32" x14ac:dyDescent="0.2">
      <c r="G15653"/>
      <c r="H15653"/>
      <c r="I15653"/>
      <c r="J15653"/>
      <c r="K15653"/>
      <c r="L15653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</row>
    <row r="15654" spans="7:32" x14ac:dyDescent="0.2">
      <c r="G15654"/>
      <c r="H15654"/>
      <c r="I15654"/>
      <c r="J15654"/>
      <c r="K15654"/>
      <c r="L15654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</row>
    <row r="15655" spans="7:32" x14ac:dyDescent="0.2">
      <c r="G15655"/>
      <c r="H15655"/>
      <c r="I15655"/>
      <c r="J15655"/>
      <c r="K15655"/>
      <c r="L15655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</row>
    <row r="15656" spans="7:32" x14ac:dyDescent="0.2">
      <c r="G15656"/>
      <c r="H15656"/>
      <c r="I15656"/>
      <c r="J15656"/>
      <c r="K15656"/>
      <c r="L1565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</row>
    <row r="15657" spans="7:32" x14ac:dyDescent="0.2">
      <c r="G15657"/>
      <c r="H15657"/>
      <c r="I15657"/>
      <c r="J15657"/>
      <c r="K15657"/>
      <c r="L1565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</row>
    <row r="15658" spans="7:32" x14ac:dyDescent="0.2">
      <c r="G15658"/>
      <c r="H15658"/>
      <c r="I15658"/>
      <c r="J15658"/>
      <c r="K15658"/>
      <c r="L15658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</row>
    <row r="15659" spans="7:32" x14ac:dyDescent="0.2">
      <c r="G15659"/>
      <c r="H15659"/>
      <c r="I15659"/>
      <c r="J15659"/>
      <c r="K15659"/>
      <c r="L1565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</row>
    <row r="15660" spans="7:32" x14ac:dyDescent="0.2">
      <c r="G15660"/>
      <c r="H15660"/>
      <c r="I15660"/>
      <c r="J15660"/>
      <c r="K15660"/>
      <c r="L1566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</row>
    <row r="15661" spans="7:32" x14ac:dyDescent="0.2">
      <c r="G15661"/>
      <c r="H15661"/>
      <c r="I15661"/>
      <c r="J15661"/>
      <c r="K15661"/>
      <c r="L15661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</row>
    <row r="15662" spans="7:32" x14ac:dyDescent="0.2">
      <c r="G15662"/>
      <c r="H15662"/>
      <c r="I15662"/>
      <c r="J15662"/>
      <c r="K15662"/>
      <c r="L15662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</row>
    <row r="15663" spans="7:32" x14ac:dyDescent="0.2">
      <c r="G15663"/>
      <c r="H15663"/>
      <c r="I15663"/>
      <c r="J15663"/>
      <c r="K15663"/>
      <c r="L15663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</row>
    <row r="15664" spans="7:32" x14ac:dyDescent="0.2">
      <c r="G15664"/>
      <c r="H15664"/>
      <c r="I15664"/>
      <c r="J15664"/>
      <c r="K15664"/>
      <c r="L15664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</row>
    <row r="15665" spans="7:32" x14ac:dyDescent="0.2">
      <c r="G15665"/>
      <c r="H15665"/>
      <c r="I15665"/>
      <c r="J15665"/>
      <c r="K15665"/>
      <c r="L15665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</row>
    <row r="15666" spans="7:32" x14ac:dyDescent="0.2">
      <c r="G15666"/>
      <c r="H15666"/>
      <c r="I15666"/>
      <c r="J15666"/>
      <c r="K15666"/>
      <c r="L1566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</row>
    <row r="15667" spans="7:32" x14ac:dyDescent="0.2">
      <c r="G15667"/>
      <c r="H15667"/>
      <c r="I15667"/>
      <c r="J15667"/>
      <c r="K15667"/>
      <c r="L1566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</row>
    <row r="15668" spans="7:32" x14ac:dyDescent="0.2">
      <c r="G15668"/>
      <c r="H15668"/>
      <c r="I15668"/>
      <c r="J15668"/>
      <c r="K15668"/>
      <c r="L15668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</row>
    <row r="15669" spans="7:32" x14ac:dyDescent="0.2">
      <c r="G15669"/>
      <c r="H15669"/>
      <c r="I15669"/>
      <c r="J15669"/>
      <c r="K15669"/>
      <c r="L1566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</row>
    <row r="15670" spans="7:32" x14ac:dyDescent="0.2">
      <c r="G15670"/>
      <c r="H15670"/>
      <c r="I15670"/>
      <c r="J15670"/>
      <c r="K15670"/>
      <c r="L1567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</row>
    <row r="15671" spans="7:32" x14ac:dyDescent="0.2">
      <c r="G15671"/>
      <c r="H15671"/>
      <c r="I15671"/>
      <c r="J15671"/>
      <c r="K15671"/>
      <c r="L15671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</row>
    <row r="15672" spans="7:32" x14ac:dyDescent="0.2">
      <c r="G15672"/>
      <c r="H15672"/>
      <c r="I15672"/>
      <c r="J15672"/>
      <c r="K15672"/>
      <c r="L15672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</row>
    <row r="15673" spans="7:32" x14ac:dyDescent="0.2">
      <c r="G15673"/>
      <c r="H15673"/>
      <c r="I15673"/>
      <c r="J15673"/>
      <c r="K15673"/>
      <c r="L15673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</row>
    <row r="15674" spans="7:32" x14ac:dyDescent="0.2">
      <c r="G15674"/>
      <c r="H15674"/>
      <c r="I15674"/>
      <c r="J15674"/>
      <c r="K15674"/>
      <c r="L15674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</row>
    <row r="15675" spans="7:32" x14ac:dyDescent="0.2">
      <c r="G15675"/>
      <c r="H15675"/>
      <c r="I15675"/>
      <c r="J15675"/>
      <c r="K15675"/>
      <c r="L15675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</row>
    <row r="15676" spans="7:32" x14ac:dyDescent="0.2">
      <c r="G15676"/>
      <c r="H15676"/>
      <c r="I15676"/>
      <c r="J15676"/>
      <c r="K15676"/>
      <c r="L1567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</row>
    <row r="15677" spans="7:32" x14ac:dyDescent="0.2">
      <c r="G15677"/>
      <c r="H15677"/>
      <c r="I15677"/>
      <c r="J15677"/>
      <c r="K15677"/>
      <c r="L1567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</row>
    <row r="15678" spans="7:32" x14ac:dyDescent="0.2">
      <c r="G15678"/>
      <c r="H15678"/>
      <c r="I15678"/>
      <c r="J15678"/>
      <c r="K15678"/>
      <c r="L15678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</row>
    <row r="15679" spans="7:32" x14ac:dyDescent="0.2">
      <c r="G15679"/>
      <c r="H15679"/>
      <c r="I15679"/>
      <c r="J15679"/>
      <c r="K15679"/>
      <c r="L1567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</row>
    <row r="15680" spans="7:32" x14ac:dyDescent="0.2">
      <c r="G15680"/>
      <c r="H15680"/>
      <c r="I15680"/>
      <c r="J15680"/>
      <c r="K15680"/>
      <c r="L156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</row>
    <row r="15681" spans="7:32" x14ac:dyDescent="0.2">
      <c r="G15681"/>
      <c r="H15681"/>
      <c r="I15681"/>
      <c r="J15681"/>
      <c r="K15681"/>
      <c r="L15681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</row>
    <row r="15682" spans="7:32" x14ac:dyDescent="0.2">
      <c r="G15682"/>
      <c r="H15682"/>
      <c r="I15682"/>
      <c r="J15682"/>
      <c r="K15682"/>
      <c r="L15682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</row>
    <row r="15683" spans="7:32" x14ac:dyDescent="0.2">
      <c r="G15683"/>
      <c r="H15683"/>
      <c r="I15683"/>
      <c r="J15683"/>
      <c r="K15683"/>
      <c r="L15683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</row>
    <row r="15684" spans="7:32" x14ac:dyDescent="0.2">
      <c r="G15684"/>
      <c r="H15684"/>
      <c r="I15684"/>
      <c r="J15684"/>
      <c r="K15684"/>
      <c r="L15684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</row>
    <row r="15685" spans="7:32" x14ac:dyDescent="0.2">
      <c r="G15685"/>
      <c r="H15685"/>
      <c r="I15685"/>
      <c r="J15685"/>
      <c r="K15685"/>
      <c r="L15685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</row>
    <row r="15686" spans="7:32" x14ac:dyDescent="0.2">
      <c r="G15686"/>
      <c r="H15686"/>
      <c r="I15686"/>
      <c r="J15686"/>
      <c r="K15686"/>
      <c r="L1568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</row>
    <row r="15687" spans="7:32" x14ac:dyDescent="0.2">
      <c r="G15687"/>
      <c r="H15687"/>
      <c r="I15687"/>
      <c r="J15687"/>
      <c r="K15687"/>
      <c r="L1568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</row>
    <row r="15688" spans="7:32" x14ac:dyDescent="0.2">
      <c r="G15688"/>
      <c r="H15688"/>
      <c r="I15688"/>
      <c r="J15688"/>
      <c r="K15688"/>
      <c r="L15688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</row>
    <row r="15689" spans="7:32" x14ac:dyDescent="0.2">
      <c r="G15689"/>
      <c r="H15689"/>
      <c r="I15689"/>
      <c r="J15689"/>
      <c r="K15689"/>
      <c r="L1568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</row>
    <row r="15690" spans="7:32" x14ac:dyDescent="0.2">
      <c r="G15690"/>
      <c r="H15690"/>
      <c r="I15690"/>
      <c r="J15690"/>
      <c r="K15690"/>
      <c r="L1569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</row>
    <row r="15691" spans="7:32" x14ac:dyDescent="0.2">
      <c r="G15691"/>
      <c r="H15691"/>
      <c r="I15691"/>
      <c r="J15691"/>
      <c r="K15691"/>
      <c r="L15691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</row>
    <row r="15692" spans="7:32" x14ac:dyDescent="0.2">
      <c r="G15692"/>
      <c r="H15692"/>
      <c r="I15692"/>
      <c r="J15692"/>
      <c r="K15692"/>
      <c r="L15692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</row>
    <row r="15693" spans="7:32" x14ac:dyDescent="0.2">
      <c r="G15693"/>
      <c r="H15693"/>
      <c r="I15693"/>
      <c r="J15693"/>
      <c r="K15693"/>
      <c r="L15693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</row>
    <row r="15694" spans="7:32" x14ac:dyDescent="0.2">
      <c r="G15694"/>
      <c r="H15694"/>
      <c r="I15694"/>
      <c r="J15694"/>
      <c r="K15694"/>
      <c r="L15694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</row>
    <row r="15695" spans="7:32" x14ac:dyDescent="0.2">
      <c r="G15695"/>
      <c r="H15695"/>
      <c r="I15695"/>
      <c r="J15695"/>
      <c r="K15695"/>
      <c r="L15695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</row>
    <row r="15696" spans="7:32" x14ac:dyDescent="0.2">
      <c r="G15696"/>
      <c r="H15696"/>
      <c r="I15696"/>
      <c r="J15696"/>
      <c r="K15696"/>
      <c r="L1569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</row>
    <row r="15697" spans="7:32" x14ac:dyDescent="0.2">
      <c r="G15697"/>
      <c r="H15697"/>
      <c r="I15697"/>
      <c r="J15697"/>
      <c r="K15697"/>
      <c r="L1569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</row>
    <row r="15698" spans="7:32" x14ac:dyDescent="0.2">
      <c r="G15698"/>
      <c r="H15698"/>
      <c r="I15698"/>
      <c r="J15698"/>
      <c r="K15698"/>
      <c r="L15698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</row>
    <row r="15699" spans="7:32" x14ac:dyDescent="0.2">
      <c r="G15699"/>
      <c r="H15699"/>
      <c r="I15699"/>
      <c r="J15699"/>
      <c r="K15699"/>
      <c r="L1569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</row>
    <row r="15700" spans="7:32" x14ac:dyDescent="0.2">
      <c r="G15700"/>
      <c r="H15700"/>
      <c r="I15700"/>
      <c r="J15700"/>
      <c r="K15700"/>
      <c r="L1570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</row>
    <row r="15701" spans="7:32" x14ac:dyDescent="0.2">
      <c r="G15701"/>
      <c r="H15701"/>
      <c r="I15701"/>
      <c r="J15701"/>
      <c r="K15701"/>
      <c r="L15701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</row>
    <row r="15702" spans="7:32" x14ac:dyDescent="0.2">
      <c r="G15702"/>
      <c r="H15702"/>
      <c r="I15702"/>
      <c r="J15702"/>
      <c r="K15702"/>
      <c r="L15702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</row>
    <row r="15703" spans="7:32" x14ac:dyDescent="0.2">
      <c r="G15703"/>
      <c r="H15703"/>
      <c r="I15703"/>
      <c r="J15703"/>
      <c r="K15703"/>
      <c r="L15703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</row>
    <row r="15704" spans="7:32" x14ac:dyDescent="0.2">
      <c r="G15704"/>
      <c r="H15704"/>
      <c r="I15704"/>
      <c r="J15704"/>
      <c r="K15704"/>
      <c r="L15704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</row>
    <row r="15705" spans="7:32" x14ac:dyDescent="0.2">
      <c r="G15705"/>
      <c r="H15705"/>
      <c r="I15705"/>
      <c r="J15705"/>
      <c r="K15705"/>
      <c r="L15705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</row>
    <row r="15706" spans="7:32" x14ac:dyDescent="0.2">
      <c r="G15706"/>
      <c r="H15706"/>
      <c r="I15706"/>
      <c r="J15706"/>
      <c r="K15706"/>
      <c r="L1570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</row>
    <row r="15707" spans="7:32" x14ac:dyDescent="0.2">
      <c r="G15707"/>
      <c r="H15707"/>
      <c r="I15707"/>
      <c r="J15707"/>
      <c r="K15707"/>
      <c r="L1570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</row>
    <row r="15708" spans="7:32" x14ac:dyDescent="0.2">
      <c r="G15708"/>
      <c r="H15708"/>
      <c r="I15708"/>
      <c r="J15708"/>
      <c r="K15708"/>
      <c r="L15708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</row>
    <row r="15709" spans="7:32" x14ac:dyDescent="0.2">
      <c r="G15709"/>
      <c r="H15709"/>
      <c r="I15709"/>
      <c r="J15709"/>
      <c r="K15709"/>
      <c r="L157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</row>
    <row r="15710" spans="7:32" x14ac:dyDescent="0.2">
      <c r="G15710"/>
      <c r="H15710"/>
      <c r="I15710"/>
      <c r="J15710"/>
      <c r="K15710"/>
      <c r="L1571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</row>
    <row r="15711" spans="7:32" x14ac:dyDescent="0.2">
      <c r="G15711"/>
      <c r="H15711"/>
      <c r="I15711"/>
      <c r="J15711"/>
      <c r="K15711"/>
      <c r="L15711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</row>
    <row r="15712" spans="7:32" x14ac:dyDescent="0.2">
      <c r="G15712"/>
      <c r="H15712"/>
      <c r="I15712"/>
      <c r="J15712"/>
      <c r="K15712"/>
      <c r="L15712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</row>
    <row r="15713" spans="7:32" x14ac:dyDescent="0.2">
      <c r="G15713"/>
      <c r="H15713"/>
      <c r="I15713"/>
      <c r="J15713"/>
      <c r="K15713"/>
      <c r="L15713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</row>
    <row r="15714" spans="7:32" x14ac:dyDescent="0.2">
      <c r="G15714"/>
      <c r="H15714"/>
      <c r="I15714"/>
      <c r="J15714"/>
      <c r="K15714"/>
      <c r="L15714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</row>
    <row r="15715" spans="7:32" x14ac:dyDescent="0.2">
      <c r="G15715"/>
      <c r="H15715"/>
      <c r="I15715"/>
      <c r="J15715"/>
      <c r="K15715"/>
      <c r="L15715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</row>
    <row r="15716" spans="7:32" x14ac:dyDescent="0.2">
      <c r="G15716"/>
      <c r="H15716"/>
      <c r="I15716"/>
      <c r="J15716"/>
      <c r="K15716"/>
      <c r="L1571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</row>
    <row r="15717" spans="7:32" x14ac:dyDescent="0.2">
      <c r="G15717"/>
      <c r="H15717"/>
      <c r="I15717"/>
      <c r="J15717"/>
      <c r="K15717"/>
      <c r="L1571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</row>
    <row r="15718" spans="7:32" x14ac:dyDescent="0.2">
      <c r="G15718"/>
      <c r="H15718"/>
      <c r="I15718"/>
      <c r="J15718"/>
      <c r="K15718"/>
      <c r="L15718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</row>
    <row r="15719" spans="7:32" x14ac:dyDescent="0.2">
      <c r="G15719"/>
      <c r="H15719"/>
      <c r="I15719"/>
      <c r="J15719"/>
      <c r="K15719"/>
      <c r="L1571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</row>
    <row r="15720" spans="7:32" x14ac:dyDescent="0.2">
      <c r="G15720"/>
      <c r="H15720"/>
      <c r="I15720"/>
      <c r="J15720"/>
      <c r="K15720"/>
      <c r="L1572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</row>
    <row r="15721" spans="7:32" x14ac:dyDescent="0.2">
      <c r="G15721"/>
      <c r="H15721"/>
      <c r="I15721"/>
      <c r="J15721"/>
      <c r="K15721"/>
      <c r="L15721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</row>
    <row r="15722" spans="7:32" x14ac:dyDescent="0.2">
      <c r="G15722"/>
      <c r="H15722"/>
      <c r="I15722"/>
      <c r="J15722"/>
      <c r="K15722"/>
      <c r="L15722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</row>
    <row r="15723" spans="7:32" x14ac:dyDescent="0.2">
      <c r="G15723"/>
      <c r="H15723"/>
      <c r="I15723"/>
      <c r="J15723"/>
      <c r="K15723"/>
      <c r="L15723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</row>
    <row r="15724" spans="7:32" x14ac:dyDescent="0.2">
      <c r="G15724"/>
      <c r="H15724"/>
      <c r="I15724"/>
      <c r="J15724"/>
      <c r="K15724"/>
      <c r="L15724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</row>
    <row r="15725" spans="7:32" x14ac:dyDescent="0.2">
      <c r="G15725"/>
      <c r="H15725"/>
      <c r="I15725"/>
      <c r="J15725"/>
      <c r="K15725"/>
      <c r="L15725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</row>
    <row r="15726" spans="7:32" x14ac:dyDescent="0.2">
      <c r="G15726"/>
      <c r="H15726"/>
      <c r="I15726"/>
      <c r="J15726"/>
      <c r="K15726"/>
      <c r="L1572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</row>
    <row r="15727" spans="7:32" x14ac:dyDescent="0.2">
      <c r="G15727"/>
      <c r="H15727"/>
      <c r="I15727"/>
      <c r="J15727"/>
      <c r="K15727"/>
      <c r="L1572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</row>
    <row r="15728" spans="7:32" x14ac:dyDescent="0.2">
      <c r="G15728"/>
      <c r="H15728"/>
      <c r="I15728"/>
      <c r="J15728"/>
      <c r="K15728"/>
      <c r="L15728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</row>
    <row r="15729" spans="7:32" x14ac:dyDescent="0.2">
      <c r="G15729"/>
      <c r="H15729"/>
      <c r="I15729"/>
      <c r="J15729"/>
      <c r="K15729"/>
      <c r="L1572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</row>
    <row r="15730" spans="7:32" x14ac:dyDescent="0.2">
      <c r="G15730"/>
      <c r="H15730"/>
      <c r="I15730"/>
      <c r="J15730"/>
      <c r="K15730"/>
      <c r="L1573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</row>
    <row r="15731" spans="7:32" x14ac:dyDescent="0.2">
      <c r="G15731"/>
      <c r="H15731"/>
      <c r="I15731"/>
      <c r="J15731"/>
      <c r="K15731"/>
      <c r="L15731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</row>
    <row r="15732" spans="7:32" x14ac:dyDescent="0.2">
      <c r="G15732"/>
      <c r="H15732"/>
      <c r="I15732"/>
      <c r="J15732"/>
      <c r="K15732"/>
      <c r="L15732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</row>
    <row r="15733" spans="7:32" x14ac:dyDescent="0.2">
      <c r="G15733"/>
      <c r="H15733"/>
      <c r="I15733"/>
      <c r="J15733"/>
      <c r="K15733"/>
      <c r="L15733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</row>
    <row r="15734" spans="7:32" x14ac:dyDescent="0.2">
      <c r="G15734"/>
      <c r="H15734"/>
      <c r="I15734"/>
      <c r="J15734"/>
      <c r="K15734"/>
      <c r="L15734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</row>
    <row r="15735" spans="7:32" x14ac:dyDescent="0.2">
      <c r="G15735"/>
      <c r="H15735"/>
      <c r="I15735"/>
      <c r="J15735"/>
      <c r="K15735"/>
      <c r="L15735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</row>
    <row r="15736" spans="7:32" x14ac:dyDescent="0.2">
      <c r="G15736"/>
      <c r="H15736"/>
      <c r="I15736"/>
      <c r="J15736"/>
      <c r="K15736"/>
      <c r="L1573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</row>
    <row r="15737" spans="7:32" x14ac:dyDescent="0.2">
      <c r="G15737"/>
      <c r="H15737"/>
      <c r="I15737"/>
      <c r="J15737"/>
      <c r="K15737"/>
      <c r="L1573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</row>
    <row r="15738" spans="7:32" x14ac:dyDescent="0.2">
      <c r="G15738"/>
      <c r="H15738"/>
      <c r="I15738"/>
      <c r="J15738"/>
      <c r="K15738"/>
      <c r="L15738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</row>
    <row r="15739" spans="7:32" x14ac:dyDescent="0.2">
      <c r="G15739"/>
      <c r="H15739"/>
      <c r="I15739"/>
      <c r="J15739"/>
      <c r="K15739"/>
      <c r="L1573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</row>
    <row r="15740" spans="7:32" x14ac:dyDescent="0.2">
      <c r="G15740"/>
      <c r="H15740"/>
      <c r="I15740"/>
      <c r="J15740"/>
      <c r="K15740"/>
      <c r="L157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</row>
    <row r="15741" spans="7:32" x14ac:dyDescent="0.2">
      <c r="G15741"/>
      <c r="H15741"/>
      <c r="I15741"/>
      <c r="J15741"/>
      <c r="K15741"/>
      <c r="L15741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</row>
    <row r="15742" spans="7:32" x14ac:dyDescent="0.2">
      <c r="G15742"/>
      <c r="H15742"/>
      <c r="I15742"/>
      <c r="J15742"/>
      <c r="K15742"/>
      <c r="L15742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</row>
    <row r="15743" spans="7:32" x14ac:dyDescent="0.2">
      <c r="G15743"/>
      <c r="H15743"/>
      <c r="I15743"/>
      <c r="J15743"/>
      <c r="K15743"/>
      <c r="L15743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</row>
    <row r="15744" spans="7:32" x14ac:dyDescent="0.2">
      <c r="G15744"/>
      <c r="H15744"/>
      <c r="I15744"/>
      <c r="J15744"/>
      <c r="K15744"/>
      <c r="L15744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</row>
    <row r="15745" spans="7:32" x14ac:dyDescent="0.2">
      <c r="G15745"/>
      <c r="H15745"/>
      <c r="I15745"/>
      <c r="J15745"/>
      <c r="K15745"/>
      <c r="L15745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</row>
    <row r="15746" spans="7:32" x14ac:dyDescent="0.2">
      <c r="G15746"/>
      <c r="H15746"/>
      <c r="I15746"/>
      <c r="J15746"/>
      <c r="K15746"/>
      <c r="L1574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</row>
    <row r="15747" spans="7:32" x14ac:dyDescent="0.2">
      <c r="G15747"/>
      <c r="H15747"/>
      <c r="I15747"/>
      <c r="J15747"/>
      <c r="K15747"/>
      <c r="L157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</row>
    <row r="15748" spans="7:32" x14ac:dyDescent="0.2">
      <c r="G15748"/>
      <c r="H15748"/>
      <c r="I15748"/>
      <c r="J15748"/>
      <c r="K15748"/>
      <c r="L15748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</row>
    <row r="15749" spans="7:32" x14ac:dyDescent="0.2">
      <c r="G15749"/>
      <c r="H15749"/>
      <c r="I15749"/>
      <c r="J15749"/>
      <c r="K15749"/>
      <c r="L157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</row>
    <row r="15750" spans="7:32" x14ac:dyDescent="0.2">
      <c r="G15750"/>
      <c r="H15750"/>
      <c r="I15750"/>
      <c r="J15750"/>
      <c r="K15750"/>
      <c r="L1575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</row>
    <row r="15751" spans="7:32" x14ac:dyDescent="0.2">
      <c r="G15751"/>
      <c r="H15751"/>
      <c r="I15751"/>
      <c r="J15751"/>
      <c r="K15751"/>
      <c r="L15751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</row>
    <row r="15752" spans="7:32" x14ac:dyDescent="0.2">
      <c r="G15752"/>
      <c r="H15752"/>
      <c r="I15752"/>
      <c r="J15752"/>
      <c r="K15752"/>
      <c r="L15752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</row>
    <row r="15753" spans="7:32" x14ac:dyDescent="0.2">
      <c r="G15753"/>
      <c r="H15753"/>
      <c r="I15753"/>
      <c r="J15753"/>
      <c r="K15753"/>
      <c r="L15753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</row>
    <row r="15754" spans="7:32" x14ac:dyDescent="0.2">
      <c r="G15754"/>
      <c r="H15754"/>
      <c r="I15754"/>
      <c r="J15754"/>
      <c r="K15754"/>
      <c r="L15754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</row>
    <row r="15755" spans="7:32" x14ac:dyDescent="0.2">
      <c r="G15755"/>
      <c r="H15755"/>
      <c r="I15755"/>
      <c r="J15755"/>
      <c r="K15755"/>
      <c r="L15755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</row>
    <row r="15756" spans="7:32" x14ac:dyDescent="0.2">
      <c r="G15756"/>
      <c r="H15756"/>
      <c r="I15756"/>
      <c r="J15756"/>
      <c r="K15756"/>
      <c r="L1575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</row>
    <row r="15757" spans="7:32" x14ac:dyDescent="0.2">
      <c r="G15757"/>
      <c r="H15757"/>
      <c r="I15757"/>
      <c r="J15757"/>
      <c r="K15757"/>
      <c r="L1575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</row>
    <row r="15758" spans="7:32" x14ac:dyDescent="0.2">
      <c r="G15758"/>
      <c r="H15758"/>
      <c r="I15758"/>
      <c r="J15758"/>
      <c r="K15758"/>
      <c r="L15758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</row>
    <row r="15759" spans="7:32" x14ac:dyDescent="0.2">
      <c r="G15759"/>
      <c r="H15759"/>
      <c r="I15759"/>
      <c r="J15759"/>
      <c r="K15759"/>
      <c r="L1575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</row>
    <row r="15760" spans="7:32" x14ac:dyDescent="0.2">
      <c r="G15760"/>
      <c r="H15760"/>
      <c r="I15760"/>
      <c r="J15760"/>
      <c r="K15760"/>
      <c r="L1576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</row>
    <row r="15761" spans="7:32" x14ac:dyDescent="0.2">
      <c r="G15761"/>
      <c r="H15761"/>
      <c r="I15761"/>
      <c r="J15761"/>
      <c r="K15761"/>
      <c r="L15761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</row>
    <row r="15762" spans="7:32" x14ac:dyDescent="0.2">
      <c r="G15762"/>
      <c r="H15762"/>
      <c r="I15762"/>
      <c r="J15762"/>
      <c r="K15762"/>
      <c r="L15762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</row>
    <row r="15763" spans="7:32" x14ac:dyDescent="0.2">
      <c r="G15763"/>
      <c r="H15763"/>
      <c r="I15763"/>
      <c r="J15763"/>
      <c r="K15763"/>
      <c r="L15763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</row>
    <row r="15764" spans="7:32" x14ac:dyDescent="0.2">
      <c r="G15764"/>
      <c r="H15764"/>
      <c r="I15764"/>
      <c r="J15764"/>
      <c r="K15764"/>
      <c r="L15764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</row>
    <row r="15765" spans="7:32" x14ac:dyDescent="0.2">
      <c r="G15765"/>
      <c r="H15765"/>
      <c r="I15765"/>
      <c r="J15765"/>
      <c r="K15765"/>
      <c r="L15765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</row>
    <row r="15766" spans="7:32" x14ac:dyDescent="0.2">
      <c r="G15766"/>
      <c r="H15766"/>
      <c r="I15766"/>
      <c r="J15766"/>
      <c r="K15766"/>
      <c r="L1576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</row>
    <row r="15767" spans="7:32" x14ac:dyDescent="0.2">
      <c r="G15767"/>
      <c r="H15767"/>
      <c r="I15767"/>
      <c r="J15767"/>
      <c r="K15767"/>
      <c r="L1576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</row>
    <row r="15768" spans="7:32" x14ac:dyDescent="0.2">
      <c r="G15768"/>
      <c r="H15768"/>
      <c r="I15768"/>
      <c r="J15768"/>
      <c r="K15768"/>
      <c r="L15768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</row>
    <row r="15769" spans="7:32" x14ac:dyDescent="0.2">
      <c r="G15769"/>
      <c r="H15769"/>
      <c r="I15769"/>
      <c r="J15769"/>
      <c r="K15769"/>
      <c r="L1576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</row>
    <row r="15770" spans="7:32" x14ac:dyDescent="0.2">
      <c r="G15770"/>
      <c r="H15770"/>
      <c r="I15770"/>
      <c r="J15770"/>
      <c r="K15770"/>
      <c r="L1577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</row>
    <row r="15771" spans="7:32" x14ac:dyDescent="0.2">
      <c r="G15771"/>
      <c r="H15771"/>
      <c r="I15771"/>
      <c r="J15771"/>
      <c r="K15771"/>
      <c r="L15771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</row>
    <row r="15772" spans="7:32" x14ac:dyDescent="0.2">
      <c r="G15772"/>
      <c r="H15772"/>
      <c r="I15772"/>
      <c r="J15772"/>
      <c r="K15772"/>
      <c r="L15772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</row>
    <row r="15773" spans="7:32" x14ac:dyDescent="0.2">
      <c r="G15773"/>
      <c r="H15773"/>
      <c r="I15773"/>
      <c r="J15773"/>
      <c r="K15773"/>
      <c r="L15773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</row>
    <row r="15774" spans="7:32" x14ac:dyDescent="0.2">
      <c r="G15774"/>
      <c r="H15774"/>
      <c r="I15774"/>
      <c r="J15774"/>
      <c r="K15774"/>
      <c r="L15774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</row>
    <row r="15775" spans="7:32" x14ac:dyDescent="0.2">
      <c r="G15775"/>
      <c r="H15775"/>
      <c r="I15775"/>
      <c r="J15775"/>
      <c r="K15775"/>
      <c r="L15775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</row>
    <row r="15776" spans="7:32" x14ac:dyDescent="0.2">
      <c r="G15776"/>
      <c r="H15776"/>
      <c r="I15776"/>
      <c r="J15776"/>
      <c r="K15776"/>
      <c r="L1577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</row>
    <row r="15777" spans="7:32" x14ac:dyDescent="0.2">
      <c r="G15777"/>
      <c r="H15777"/>
      <c r="I15777"/>
      <c r="J15777"/>
      <c r="K15777"/>
      <c r="L1577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</row>
    <row r="15778" spans="7:32" x14ac:dyDescent="0.2">
      <c r="G15778"/>
      <c r="H15778"/>
      <c r="I15778"/>
      <c r="J15778"/>
      <c r="K15778"/>
      <c r="L15778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</row>
    <row r="15779" spans="7:32" x14ac:dyDescent="0.2">
      <c r="G15779"/>
      <c r="H15779"/>
      <c r="I15779"/>
      <c r="J15779"/>
      <c r="K15779"/>
      <c r="L1577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</row>
    <row r="15780" spans="7:32" x14ac:dyDescent="0.2">
      <c r="G15780"/>
      <c r="H15780"/>
      <c r="I15780"/>
      <c r="J15780"/>
      <c r="K15780"/>
      <c r="L157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</row>
    <row r="15781" spans="7:32" x14ac:dyDescent="0.2">
      <c r="G15781"/>
      <c r="H15781"/>
      <c r="I15781"/>
      <c r="J15781"/>
      <c r="K15781"/>
      <c r="L15781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</row>
    <row r="15782" spans="7:32" x14ac:dyDescent="0.2">
      <c r="G15782"/>
      <c r="H15782"/>
      <c r="I15782"/>
      <c r="J15782"/>
      <c r="K15782"/>
      <c r="L15782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</row>
    <row r="15783" spans="7:32" x14ac:dyDescent="0.2">
      <c r="G15783"/>
      <c r="H15783"/>
      <c r="I15783"/>
      <c r="J15783"/>
      <c r="K15783"/>
      <c r="L15783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</row>
    <row r="15784" spans="7:32" x14ac:dyDescent="0.2">
      <c r="G15784"/>
      <c r="H15784"/>
      <c r="I15784"/>
      <c r="J15784"/>
      <c r="K15784"/>
      <c r="L15784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</row>
    <row r="15785" spans="7:32" x14ac:dyDescent="0.2">
      <c r="G15785"/>
      <c r="H15785"/>
      <c r="I15785"/>
      <c r="J15785"/>
      <c r="K15785"/>
      <c r="L15785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</row>
    <row r="15786" spans="7:32" x14ac:dyDescent="0.2">
      <c r="G15786"/>
      <c r="H15786"/>
      <c r="I15786"/>
      <c r="J15786"/>
      <c r="K15786"/>
      <c r="L1578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</row>
    <row r="15787" spans="7:32" x14ac:dyDescent="0.2">
      <c r="G15787"/>
      <c r="H15787"/>
      <c r="I15787"/>
      <c r="J15787"/>
      <c r="K15787"/>
      <c r="L1578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</row>
    <row r="15788" spans="7:32" x14ac:dyDescent="0.2">
      <c r="G15788"/>
      <c r="H15788"/>
      <c r="I15788"/>
      <c r="J15788"/>
      <c r="K15788"/>
      <c r="L15788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</row>
    <row r="15789" spans="7:32" x14ac:dyDescent="0.2">
      <c r="G15789"/>
      <c r="H15789"/>
      <c r="I15789"/>
      <c r="J15789"/>
      <c r="K15789"/>
      <c r="L1578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</row>
    <row r="15790" spans="7:32" x14ac:dyDescent="0.2">
      <c r="G15790"/>
      <c r="H15790"/>
      <c r="I15790"/>
      <c r="J15790"/>
      <c r="K15790"/>
      <c r="L1579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</row>
    <row r="15791" spans="7:32" x14ac:dyDescent="0.2">
      <c r="G15791"/>
      <c r="H15791"/>
      <c r="I15791"/>
      <c r="J15791"/>
      <c r="K15791"/>
      <c r="L15791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</row>
    <row r="15792" spans="7:32" x14ac:dyDescent="0.2">
      <c r="G15792"/>
      <c r="H15792"/>
      <c r="I15792"/>
      <c r="J15792"/>
      <c r="K15792"/>
      <c r="L15792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</row>
    <row r="15793" spans="7:32" x14ac:dyDescent="0.2">
      <c r="G15793"/>
      <c r="H15793"/>
      <c r="I15793"/>
      <c r="J15793"/>
      <c r="K15793"/>
      <c r="L15793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</row>
    <row r="15794" spans="7:32" x14ac:dyDescent="0.2">
      <c r="G15794"/>
      <c r="H15794"/>
      <c r="I15794"/>
      <c r="J15794"/>
      <c r="K15794"/>
      <c r="L15794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</row>
    <row r="15795" spans="7:32" x14ac:dyDescent="0.2">
      <c r="G15795"/>
      <c r="H15795"/>
      <c r="I15795"/>
      <c r="J15795"/>
      <c r="K15795"/>
      <c r="L15795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</row>
    <row r="15796" spans="7:32" x14ac:dyDescent="0.2">
      <c r="G15796"/>
      <c r="H15796"/>
      <c r="I15796"/>
      <c r="J15796"/>
      <c r="K15796"/>
      <c r="L1579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</row>
    <row r="15797" spans="7:32" x14ac:dyDescent="0.2">
      <c r="G15797"/>
      <c r="H15797"/>
      <c r="I15797"/>
      <c r="J15797"/>
      <c r="K15797"/>
      <c r="L1579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</row>
    <row r="15798" spans="7:32" x14ac:dyDescent="0.2">
      <c r="G15798"/>
      <c r="H15798"/>
      <c r="I15798"/>
      <c r="J15798"/>
      <c r="K15798"/>
      <c r="L15798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</row>
    <row r="15799" spans="7:32" x14ac:dyDescent="0.2">
      <c r="G15799"/>
      <c r="H15799"/>
      <c r="I15799"/>
      <c r="J15799"/>
      <c r="K15799"/>
      <c r="L1579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</row>
    <row r="15800" spans="7:32" x14ac:dyDescent="0.2">
      <c r="G15800"/>
      <c r="H15800"/>
      <c r="I15800"/>
      <c r="J15800"/>
      <c r="K15800"/>
      <c r="L1580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</row>
    <row r="15801" spans="7:32" x14ac:dyDescent="0.2">
      <c r="G15801"/>
      <c r="H15801"/>
      <c r="I15801"/>
      <c r="J15801"/>
      <c r="K15801"/>
      <c r="L15801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</row>
    <row r="15802" spans="7:32" x14ac:dyDescent="0.2">
      <c r="G15802"/>
      <c r="H15802"/>
      <c r="I15802"/>
      <c r="J15802"/>
      <c r="K15802"/>
      <c r="L15802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</row>
    <row r="15803" spans="7:32" x14ac:dyDescent="0.2">
      <c r="G15803"/>
      <c r="H15803"/>
      <c r="I15803"/>
      <c r="J15803"/>
      <c r="K15803"/>
      <c r="L15803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</row>
    <row r="15804" spans="7:32" x14ac:dyDescent="0.2">
      <c r="G15804"/>
      <c r="H15804"/>
      <c r="I15804"/>
      <c r="J15804"/>
      <c r="K15804"/>
      <c r="L15804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</row>
    <row r="15805" spans="7:32" x14ac:dyDescent="0.2">
      <c r="G15805"/>
      <c r="H15805"/>
      <c r="I15805"/>
      <c r="J15805"/>
      <c r="K15805"/>
      <c r="L15805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</row>
    <row r="15806" spans="7:32" x14ac:dyDescent="0.2">
      <c r="G15806"/>
      <c r="H15806"/>
      <c r="I15806"/>
      <c r="J15806"/>
      <c r="K15806"/>
      <c r="L1580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</row>
    <row r="15807" spans="7:32" x14ac:dyDescent="0.2">
      <c r="G15807"/>
      <c r="H15807"/>
      <c r="I15807"/>
      <c r="J15807"/>
      <c r="K15807"/>
      <c r="L1580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</row>
    <row r="15808" spans="7:32" x14ac:dyDescent="0.2">
      <c r="G15808"/>
      <c r="H15808"/>
      <c r="I15808"/>
      <c r="J15808"/>
      <c r="K15808"/>
      <c r="L15808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</row>
    <row r="15809" spans="7:32" x14ac:dyDescent="0.2">
      <c r="G15809"/>
      <c r="H15809"/>
      <c r="I15809"/>
      <c r="J15809"/>
      <c r="K15809"/>
      <c r="L158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</row>
    <row r="15810" spans="7:32" x14ac:dyDescent="0.2">
      <c r="G15810"/>
      <c r="H15810"/>
      <c r="I15810"/>
      <c r="J15810"/>
      <c r="K15810"/>
      <c r="L1581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</row>
    <row r="15811" spans="7:32" x14ac:dyDescent="0.2">
      <c r="G15811"/>
      <c r="H15811"/>
      <c r="I15811"/>
      <c r="J15811"/>
      <c r="K15811"/>
      <c r="L15811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</row>
    <row r="15812" spans="7:32" x14ac:dyDescent="0.2">
      <c r="G15812"/>
      <c r="H15812"/>
      <c r="I15812"/>
      <c r="J15812"/>
      <c r="K15812"/>
      <c r="L15812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</row>
    <row r="15813" spans="7:32" x14ac:dyDescent="0.2">
      <c r="G15813"/>
      <c r="H15813"/>
      <c r="I15813"/>
      <c r="J15813"/>
      <c r="K15813"/>
      <c r="L15813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</row>
    <row r="15814" spans="7:32" x14ac:dyDescent="0.2">
      <c r="G15814"/>
      <c r="H15814"/>
      <c r="I15814"/>
      <c r="J15814"/>
      <c r="K15814"/>
      <c r="L15814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</row>
    <row r="15815" spans="7:32" x14ac:dyDescent="0.2">
      <c r="G15815"/>
      <c r="H15815"/>
      <c r="I15815"/>
      <c r="J15815"/>
      <c r="K15815"/>
      <c r="L15815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</row>
    <row r="15816" spans="7:32" x14ac:dyDescent="0.2">
      <c r="G15816"/>
      <c r="H15816"/>
      <c r="I15816"/>
      <c r="J15816"/>
      <c r="K15816"/>
      <c r="L1581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</row>
    <row r="15817" spans="7:32" x14ac:dyDescent="0.2">
      <c r="G15817"/>
      <c r="H15817"/>
      <c r="I15817"/>
      <c r="J15817"/>
      <c r="K15817"/>
      <c r="L1581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</row>
    <row r="15818" spans="7:32" x14ac:dyDescent="0.2">
      <c r="G15818"/>
      <c r="H15818"/>
      <c r="I15818"/>
      <c r="J15818"/>
      <c r="K15818"/>
      <c r="L15818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</row>
    <row r="15819" spans="7:32" x14ac:dyDescent="0.2">
      <c r="G15819"/>
      <c r="H15819"/>
      <c r="I15819"/>
      <c r="J15819"/>
      <c r="K15819"/>
      <c r="L1581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</row>
    <row r="15820" spans="7:32" x14ac:dyDescent="0.2">
      <c r="G15820"/>
      <c r="H15820"/>
      <c r="I15820"/>
      <c r="J15820"/>
      <c r="K15820"/>
      <c r="L1582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</row>
    <row r="15821" spans="7:32" x14ac:dyDescent="0.2">
      <c r="G15821"/>
      <c r="H15821"/>
      <c r="I15821"/>
      <c r="J15821"/>
      <c r="K15821"/>
      <c r="L15821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</row>
    <row r="15822" spans="7:32" x14ac:dyDescent="0.2">
      <c r="G15822"/>
      <c r="H15822"/>
      <c r="I15822"/>
      <c r="J15822"/>
      <c r="K15822"/>
      <c r="L15822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</row>
    <row r="15823" spans="7:32" x14ac:dyDescent="0.2">
      <c r="G15823"/>
      <c r="H15823"/>
      <c r="I15823"/>
      <c r="J15823"/>
      <c r="K15823"/>
      <c r="L15823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</row>
    <row r="15824" spans="7:32" x14ac:dyDescent="0.2">
      <c r="G15824"/>
      <c r="H15824"/>
      <c r="I15824"/>
      <c r="J15824"/>
      <c r="K15824"/>
      <c r="L15824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</row>
    <row r="15825" spans="7:32" x14ac:dyDescent="0.2">
      <c r="G15825"/>
      <c r="H15825"/>
      <c r="I15825"/>
      <c r="J15825"/>
      <c r="K15825"/>
      <c r="L15825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</row>
    <row r="15826" spans="7:32" x14ac:dyDescent="0.2">
      <c r="G15826"/>
      <c r="H15826"/>
      <c r="I15826"/>
      <c r="J15826"/>
      <c r="K15826"/>
      <c r="L1582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</row>
    <row r="15827" spans="7:32" x14ac:dyDescent="0.2">
      <c r="G15827"/>
      <c r="H15827"/>
      <c r="I15827"/>
      <c r="J15827"/>
      <c r="K15827"/>
      <c r="L1582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</row>
    <row r="15828" spans="7:32" x14ac:dyDescent="0.2">
      <c r="G15828"/>
      <c r="H15828"/>
      <c r="I15828"/>
      <c r="J15828"/>
      <c r="K15828"/>
      <c r="L15828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</row>
    <row r="15829" spans="7:32" x14ac:dyDescent="0.2">
      <c r="G15829"/>
      <c r="H15829"/>
      <c r="I15829"/>
      <c r="J15829"/>
      <c r="K15829"/>
      <c r="L1582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</row>
    <row r="15830" spans="7:32" x14ac:dyDescent="0.2">
      <c r="G15830"/>
      <c r="H15830"/>
      <c r="I15830"/>
      <c r="J15830"/>
      <c r="K15830"/>
      <c r="L1583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</row>
    <row r="15831" spans="7:32" x14ac:dyDescent="0.2">
      <c r="G15831"/>
      <c r="H15831"/>
      <c r="I15831"/>
      <c r="J15831"/>
      <c r="K15831"/>
      <c r="L15831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</row>
    <row r="15832" spans="7:32" x14ac:dyDescent="0.2">
      <c r="G15832"/>
      <c r="H15832"/>
      <c r="I15832"/>
      <c r="J15832"/>
      <c r="K15832"/>
      <c r="L15832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</row>
    <row r="15833" spans="7:32" x14ac:dyDescent="0.2">
      <c r="G15833"/>
      <c r="H15833"/>
      <c r="I15833"/>
      <c r="J15833"/>
      <c r="K15833"/>
      <c r="L15833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</row>
    <row r="15834" spans="7:32" x14ac:dyDescent="0.2">
      <c r="G15834"/>
      <c r="H15834"/>
      <c r="I15834"/>
      <c r="J15834"/>
      <c r="K15834"/>
      <c r="L15834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</row>
    <row r="15835" spans="7:32" x14ac:dyDescent="0.2">
      <c r="G15835"/>
      <c r="H15835"/>
      <c r="I15835"/>
      <c r="J15835"/>
      <c r="K15835"/>
      <c r="L15835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</row>
    <row r="15836" spans="7:32" x14ac:dyDescent="0.2">
      <c r="G15836"/>
      <c r="H15836"/>
      <c r="I15836"/>
      <c r="J15836"/>
      <c r="K15836"/>
      <c r="L1583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</row>
    <row r="15837" spans="7:32" x14ac:dyDescent="0.2">
      <c r="G15837"/>
      <c r="H15837"/>
      <c r="I15837"/>
      <c r="J15837"/>
      <c r="K15837"/>
      <c r="L1583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</row>
    <row r="15838" spans="7:32" x14ac:dyDescent="0.2">
      <c r="G15838"/>
      <c r="H15838"/>
      <c r="I15838"/>
      <c r="J15838"/>
      <c r="K15838"/>
      <c r="L15838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</row>
    <row r="15839" spans="7:32" x14ac:dyDescent="0.2">
      <c r="G15839"/>
      <c r="H15839"/>
      <c r="I15839"/>
      <c r="J15839"/>
      <c r="K15839"/>
      <c r="L1583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</row>
    <row r="15840" spans="7:32" x14ac:dyDescent="0.2">
      <c r="G15840"/>
      <c r="H15840"/>
      <c r="I15840"/>
      <c r="J15840"/>
      <c r="K15840"/>
      <c r="L158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</row>
    <row r="15841" spans="7:32" x14ac:dyDescent="0.2">
      <c r="G15841"/>
      <c r="H15841"/>
      <c r="I15841"/>
      <c r="J15841"/>
      <c r="K15841"/>
      <c r="L15841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</row>
    <row r="15842" spans="7:32" x14ac:dyDescent="0.2">
      <c r="G15842"/>
      <c r="H15842"/>
      <c r="I15842"/>
      <c r="J15842"/>
      <c r="K15842"/>
      <c r="L15842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</row>
    <row r="15843" spans="7:32" x14ac:dyDescent="0.2">
      <c r="G15843"/>
      <c r="H15843"/>
      <c r="I15843"/>
      <c r="J15843"/>
      <c r="K15843"/>
      <c r="L15843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</row>
    <row r="15844" spans="7:32" x14ac:dyDescent="0.2">
      <c r="G15844"/>
      <c r="H15844"/>
      <c r="I15844"/>
      <c r="J15844"/>
      <c r="K15844"/>
      <c r="L15844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</row>
    <row r="15845" spans="7:32" x14ac:dyDescent="0.2">
      <c r="G15845"/>
      <c r="H15845"/>
      <c r="I15845"/>
      <c r="J15845"/>
      <c r="K15845"/>
      <c r="L15845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</row>
    <row r="15846" spans="7:32" x14ac:dyDescent="0.2">
      <c r="G15846"/>
      <c r="H15846"/>
      <c r="I15846"/>
      <c r="J15846"/>
      <c r="K15846"/>
      <c r="L1584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</row>
    <row r="15847" spans="7:32" x14ac:dyDescent="0.2">
      <c r="G15847"/>
      <c r="H15847"/>
      <c r="I15847"/>
      <c r="J15847"/>
      <c r="K15847"/>
      <c r="L158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</row>
    <row r="15848" spans="7:32" x14ac:dyDescent="0.2">
      <c r="G15848"/>
      <c r="H15848"/>
      <c r="I15848"/>
      <c r="J15848"/>
      <c r="K15848"/>
      <c r="L15848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</row>
    <row r="15849" spans="7:32" x14ac:dyDescent="0.2">
      <c r="G15849"/>
      <c r="H15849"/>
      <c r="I15849"/>
      <c r="J15849"/>
      <c r="K15849"/>
      <c r="L158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</row>
    <row r="15850" spans="7:32" x14ac:dyDescent="0.2">
      <c r="G15850"/>
      <c r="H15850"/>
      <c r="I15850"/>
      <c r="J15850"/>
      <c r="K15850"/>
      <c r="L1585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</row>
    <row r="15851" spans="7:32" x14ac:dyDescent="0.2">
      <c r="G15851"/>
      <c r="H15851"/>
      <c r="I15851"/>
      <c r="J15851"/>
      <c r="K15851"/>
      <c r="L15851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</row>
    <row r="15852" spans="7:32" x14ac:dyDescent="0.2">
      <c r="G15852"/>
      <c r="H15852"/>
      <c r="I15852"/>
      <c r="J15852"/>
      <c r="K15852"/>
      <c r="L15852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</row>
    <row r="15853" spans="7:32" x14ac:dyDescent="0.2">
      <c r="G15853"/>
      <c r="H15853"/>
      <c r="I15853"/>
      <c r="J15853"/>
      <c r="K15853"/>
      <c r="L15853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</row>
    <row r="15854" spans="7:32" x14ac:dyDescent="0.2">
      <c r="G15854"/>
      <c r="H15854"/>
      <c r="I15854"/>
      <c r="J15854"/>
      <c r="K15854"/>
      <c r="L15854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</row>
    <row r="15855" spans="7:32" x14ac:dyDescent="0.2">
      <c r="G15855"/>
      <c r="H15855"/>
      <c r="I15855"/>
      <c r="J15855"/>
      <c r="K15855"/>
      <c r="L15855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</row>
    <row r="15856" spans="7:32" x14ac:dyDescent="0.2">
      <c r="G15856"/>
      <c r="H15856"/>
      <c r="I15856"/>
      <c r="J15856"/>
      <c r="K15856"/>
      <c r="L1585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</row>
    <row r="15857" spans="7:32" x14ac:dyDescent="0.2">
      <c r="G15857"/>
      <c r="H15857"/>
      <c r="I15857"/>
      <c r="J15857"/>
      <c r="K15857"/>
      <c r="L1585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</row>
    <row r="15858" spans="7:32" x14ac:dyDescent="0.2">
      <c r="G15858"/>
      <c r="H15858"/>
      <c r="I15858"/>
      <c r="J15858"/>
      <c r="K15858"/>
      <c r="L15858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</row>
    <row r="15859" spans="7:32" x14ac:dyDescent="0.2">
      <c r="G15859"/>
      <c r="H15859"/>
      <c r="I15859"/>
      <c r="J15859"/>
      <c r="K15859"/>
      <c r="L1585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</row>
    <row r="15860" spans="7:32" x14ac:dyDescent="0.2">
      <c r="G15860"/>
      <c r="H15860"/>
      <c r="I15860"/>
      <c r="J15860"/>
      <c r="K15860"/>
      <c r="L1586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</row>
    <row r="15861" spans="7:32" x14ac:dyDescent="0.2">
      <c r="G15861"/>
      <c r="H15861"/>
      <c r="I15861"/>
      <c r="J15861"/>
      <c r="K15861"/>
      <c r="L15861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</row>
    <row r="15862" spans="7:32" x14ac:dyDescent="0.2">
      <c r="G15862"/>
      <c r="H15862"/>
      <c r="I15862"/>
      <c r="J15862"/>
      <c r="K15862"/>
      <c r="L15862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</row>
    <row r="15863" spans="7:32" x14ac:dyDescent="0.2">
      <c r="G15863"/>
      <c r="H15863"/>
      <c r="I15863"/>
      <c r="J15863"/>
      <c r="K15863"/>
      <c r="L15863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</row>
    <row r="15864" spans="7:32" x14ac:dyDescent="0.2">
      <c r="G15864"/>
      <c r="H15864"/>
      <c r="I15864"/>
      <c r="J15864"/>
      <c r="K15864"/>
      <c r="L15864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</row>
    <row r="15865" spans="7:32" x14ac:dyDescent="0.2">
      <c r="G15865"/>
      <c r="H15865"/>
      <c r="I15865"/>
      <c r="J15865"/>
      <c r="K15865"/>
      <c r="L15865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</row>
    <row r="15866" spans="7:32" x14ac:dyDescent="0.2">
      <c r="G15866"/>
      <c r="H15866"/>
      <c r="I15866"/>
      <c r="J15866"/>
      <c r="K15866"/>
      <c r="L1586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</row>
    <row r="15867" spans="7:32" x14ac:dyDescent="0.2">
      <c r="G15867"/>
      <c r="H15867"/>
      <c r="I15867"/>
      <c r="J15867"/>
      <c r="K15867"/>
      <c r="L1586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</row>
    <row r="15868" spans="7:32" x14ac:dyDescent="0.2">
      <c r="G15868"/>
      <c r="H15868"/>
      <c r="I15868"/>
      <c r="J15868"/>
      <c r="K15868"/>
      <c r="L15868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</row>
    <row r="15869" spans="7:32" x14ac:dyDescent="0.2">
      <c r="G15869"/>
      <c r="H15869"/>
      <c r="I15869"/>
      <c r="J15869"/>
      <c r="K15869"/>
      <c r="L1586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</row>
    <row r="15870" spans="7:32" x14ac:dyDescent="0.2">
      <c r="G15870"/>
      <c r="H15870"/>
      <c r="I15870"/>
      <c r="J15870"/>
      <c r="K15870"/>
      <c r="L1587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</row>
    <row r="15871" spans="7:32" x14ac:dyDescent="0.2">
      <c r="G15871"/>
      <c r="H15871"/>
      <c r="I15871"/>
      <c r="J15871"/>
      <c r="K15871"/>
      <c r="L15871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</row>
    <row r="15872" spans="7:32" x14ac:dyDescent="0.2">
      <c r="G15872"/>
      <c r="H15872"/>
      <c r="I15872"/>
      <c r="J15872"/>
      <c r="K15872"/>
      <c r="L15872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</row>
    <row r="15873" spans="7:32" x14ac:dyDescent="0.2">
      <c r="G15873"/>
      <c r="H15873"/>
      <c r="I15873"/>
      <c r="J15873"/>
      <c r="K15873"/>
      <c r="L15873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</row>
    <row r="15874" spans="7:32" x14ac:dyDescent="0.2">
      <c r="G15874"/>
      <c r="H15874"/>
      <c r="I15874"/>
      <c r="J15874"/>
      <c r="K15874"/>
      <c r="L15874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</row>
    <row r="15875" spans="7:32" x14ac:dyDescent="0.2">
      <c r="G15875"/>
      <c r="H15875"/>
      <c r="I15875"/>
      <c r="J15875"/>
      <c r="K15875"/>
      <c r="L15875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</row>
    <row r="15876" spans="7:32" x14ac:dyDescent="0.2">
      <c r="G15876"/>
      <c r="H15876"/>
      <c r="I15876"/>
      <c r="J15876"/>
      <c r="K15876"/>
      <c r="L1587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</row>
    <row r="15877" spans="7:32" x14ac:dyDescent="0.2">
      <c r="G15877"/>
      <c r="H15877"/>
      <c r="I15877"/>
      <c r="J15877"/>
      <c r="K15877"/>
      <c r="L1587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</row>
    <row r="15878" spans="7:32" x14ac:dyDescent="0.2">
      <c r="G15878"/>
      <c r="H15878"/>
      <c r="I15878"/>
      <c r="J15878"/>
      <c r="K15878"/>
      <c r="L15878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</row>
    <row r="15879" spans="7:32" x14ac:dyDescent="0.2">
      <c r="G15879"/>
      <c r="H15879"/>
      <c r="I15879"/>
      <c r="J15879"/>
      <c r="K15879"/>
      <c r="L1587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</row>
    <row r="15880" spans="7:32" x14ac:dyDescent="0.2">
      <c r="G15880"/>
      <c r="H15880"/>
      <c r="I15880"/>
      <c r="J15880"/>
      <c r="K15880"/>
      <c r="L158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</row>
    <row r="15881" spans="7:32" x14ac:dyDescent="0.2">
      <c r="G15881"/>
      <c r="H15881"/>
      <c r="I15881"/>
      <c r="J15881"/>
      <c r="K15881"/>
      <c r="L15881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</row>
    <row r="15882" spans="7:32" x14ac:dyDescent="0.2">
      <c r="G15882"/>
      <c r="H15882"/>
      <c r="I15882"/>
      <c r="J15882"/>
      <c r="K15882"/>
      <c r="L15882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</row>
    <row r="15883" spans="7:32" x14ac:dyDescent="0.2">
      <c r="G15883"/>
      <c r="H15883"/>
      <c r="I15883"/>
      <c r="J15883"/>
      <c r="K15883"/>
      <c r="L15883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</row>
    <row r="15884" spans="7:32" x14ac:dyDescent="0.2">
      <c r="G15884"/>
      <c r="H15884"/>
      <c r="I15884"/>
      <c r="J15884"/>
      <c r="K15884"/>
      <c r="L15884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</row>
    <row r="15885" spans="7:32" x14ac:dyDescent="0.2">
      <c r="G15885"/>
      <c r="H15885"/>
      <c r="I15885"/>
      <c r="J15885"/>
      <c r="K15885"/>
      <c r="L15885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</row>
    <row r="15886" spans="7:32" x14ac:dyDescent="0.2">
      <c r="G15886"/>
      <c r="H15886"/>
      <c r="I15886"/>
      <c r="J15886"/>
      <c r="K15886"/>
      <c r="L1588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</row>
    <row r="15887" spans="7:32" x14ac:dyDescent="0.2">
      <c r="G15887"/>
      <c r="H15887"/>
      <c r="I15887"/>
      <c r="J15887"/>
      <c r="K15887"/>
      <c r="L1588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</row>
    <row r="15888" spans="7:32" x14ac:dyDescent="0.2">
      <c r="G15888"/>
      <c r="H15888"/>
      <c r="I15888"/>
      <c r="J15888"/>
      <c r="K15888"/>
      <c r="L15888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</row>
    <row r="15889" spans="7:32" x14ac:dyDescent="0.2">
      <c r="G15889"/>
      <c r="H15889"/>
      <c r="I15889"/>
      <c r="J15889"/>
      <c r="K15889"/>
      <c r="L1588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</row>
    <row r="15890" spans="7:32" x14ac:dyDescent="0.2">
      <c r="G15890"/>
      <c r="H15890"/>
      <c r="I15890"/>
      <c r="J15890"/>
      <c r="K15890"/>
      <c r="L1589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</row>
    <row r="15891" spans="7:32" x14ac:dyDescent="0.2">
      <c r="G15891"/>
      <c r="H15891"/>
      <c r="I15891"/>
      <c r="J15891"/>
      <c r="K15891"/>
      <c r="L15891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</row>
    <row r="15892" spans="7:32" x14ac:dyDescent="0.2">
      <c r="G15892"/>
      <c r="H15892"/>
      <c r="I15892"/>
      <c r="J15892"/>
      <c r="K15892"/>
      <c r="L15892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</row>
    <row r="15893" spans="7:32" x14ac:dyDescent="0.2">
      <c r="G15893"/>
      <c r="H15893"/>
      <c r="I15893"/>
      <c r="J15893"/>
      <c r="K15893"/>
      <c r="L15893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</row>
    <row r="15894" spans="7:32" x14ac:dyDescent="0.2">
      <c r="G15894"/>
      <c r="H15894"/>
      <c r="I15894"/>
      <c r="J15894"/>
      <c r="K15894"/>
      <c r="L15894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</row>
    <row r="15895" spans="7:32" x14ac:dyDescent="0.2">
      <c r="G15895"/>
      <c r="H15895"/>
      <c r="I15895"/>
      <c r="J15895"/>
      <c r="K15895"/>
      <c r="L15895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</row>
    <row r="15896" spans="7:32" x14ac:dyDescent="0.2">
      <c r="G15896"/>
      <c r="H15896"/>
      <c r="I15896"/>
      <c r="J15896"/>
      <c r="K15896"/>
      <c r="L1589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</row>
    <row r="15897" spans="7:32" x14ac:dyDescent="0.2">
      <c r="G15897"/>
      <c r="H15897"/>
      <c r="I15897"/>
      <c r="J15897"/>
      <c r="K15897"/>
      <c r="L1589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</row>
    <row r="15898" spans="7:32" x14ac:dyDescent="0.2">
      <c r="G15898"/>
      <c r="H15898"/>
      <c r="I15898"/>
      <c r="J15898"/>
      <c r="K15898"/>
      <c r="L15898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</row>
    <row r="15899" spans="7:32" x14ac:dyDescent="0.2">
      <c r="G15899"/>
      <c r="H15899"/>
      <c r="I15899"/>
      <c r="J15899"/>
      <c r="K15899"/>
      <c r="L1589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</row>
    <row r="15900" spans="7:32" x14ac:dyDescent="0.2">
      <c r="G15900"/>
      <c r="H15900"/>
      <c r="I15900"/>
      <c r="J15900"/>
      <c r="K15900"/>
      <c r="L1590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</row>
    <row r="15901" spans="7:32" x14ac:dyDescent="0.2">
      <c r="G15901"/>
      <c r="H15901"/>
      <c r="I15901"/>
      <c r="J15901"/>
      <c r="K15901"/>
      <c r="L15901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</row>
    <row r="15902" spans="7:32" x14ac:dyDescent="0.2">
      <c r="G15902"/>
      <c r="H15902"/>
      <c r="I15902"/>
      <c r="J15902"/>
      <c r="K15902"/>
      <c r="L15902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</row>
    <row r="15903" spans="7:32" x14ac:dyDescent="0.2">
      <c r="G15903"/>
      <c r="H15903"/>
      <c r="I15903"/>
      <c r="J15903"/>
      <c r="K15903"/>
      <c r="L15903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</row>
    <row r="15904" spans="7:32" x14ac:dyDescent="0.2">
      <c r="G15904"/>
      <c r="H15904"/>
      <c r="I15904"/>
      <c r="J15904"/>
      <c r="K15904"/>
      <c r="L15904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</row>
    <row r="15905" spans="7:32" x14ac:dyDescent="0.2">
      <c r="G15905"/>
      <c r="H15905"/>
      <c r="I15905"/>
      <c r="J15905"/>
      <c r="K15905"/>
      <c r="L15905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</row>
    <row r="15906" spans="7:32" x14ac:dyDescent="0.2">
      <c r="G15906"/>
      <c r="H15906"/>
      <c r="I15906"/>
      <c r="J15906"/>
      <c r="K15906"/>
      <c r="L1590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</row>
    <row r="15907" spans="7:32" x14ac:dyDescent="0.2">
      <c r="G15907"/>
      <c r="H15907"/>
      <c r="I15907"/>
      <c r="J15907"/>
      <c r="K15907"/>
      <c r="L1590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</row>
    <row r="15908" spans="7:32" x14ac:dyDescent="0.2">
      <c r="G15908"/>
      <c r="H15908"/>
      <c r="I15908"/>
      <c r="J15908"/>
      <c r="K15908"/>
      <c r="L15908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</row>
    <row r="15909" spans="7:32" x14ac:dyDescent="0.2">
      <c r="G15909"/>
      <c r="H15909"/>
      <c r="I15909"/>
      <c r="J15909"/>
      <c r="K15909"/>
      <c r="L159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</row>
    <row r="15910" spans="7:32" x14ac:dyDescent="0.2">
      <c r="G15910"/>
      <c r="H15910"/>
      <c r="I15910"/>
      <c r="J15910"/>
      <c r="K15910"/>
      <c r="L1591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</row>
    <row r="15911" spans="7:32" x14ac:dyDescent="0.2">
      <c r="G15911"/>
      <c r="H15911"/>
      <c r="I15911"/>
      <c r="J15911"/>
      <c r="K15911"/>
      <c r="L15911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</row>
    <row r="15912" spans="7:32" x14ac:dyDescent="0.2">
      <c r="G15912"/>
      <c r="H15912"/>
      <c r="I15912"/>
      <c r="J15912"/>
      <c r="K15912"/>
      <c r="L15912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</row>
    <row r="15913" spans="7:32" x14ac:dyDescent="0.2">
      <c r="G15913"/>
      <c r="H15913"/>
      <c r="I15913"/>
      <c r="J15913"/>
      <c r="K15913"/>
      <c r="L15913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</row>
    <row r="15914" spans="7:32" x14ac:dyDescent="0.2">
      <c r="G15914"/>
      <c r="H15914"/>
      <c r="I15914"/>
      <c r="J15914"/>
      <c r="K15914"/>
      <c r="L15914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</row>
    <row r="15915" spans="7:32" x14ac:dyDescent="0.2">
      <c r="G15915"/>
      <c r="H15915"/>
      <c r="I15915"/>
      <c r="J15915"/>
      <c r="K15915"/>
      <c r="L15915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</row>
    <row r="15916" spans="7:32" x14ac:dyDescent="0.2">
      <c r="G15916"/>
      <c r="H15916"/>
      <c r="I15916"/>
      <c r="J15916"/>
      <c r="K15916"/>
      <c r="L1591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</row>
    <row r="15917" spans="7:32" x14ac:dyDescent="0.2">
      <c r="G15917"/>
      <c r="H15917"/>
      <c r="I15917"/>
      <c r="J15917"/>
      <c r="K15917"/>
      <c r="L1591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</row>
    <row r="15918" spans="7:32" x14ac:dyDescent="0.2">
      <c r="G15918"/>
      <c r="H15918"/>
      <c r="I15918"/>
      <c r="J15918"/>
      <c r="K15918"/>
      <c r="L15918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</row>
    <row r="15919" spans="7:32" x14ac:dyDescent="0.2">
      <c r="G15919"/>
      <c r="H15919"/>
      <c r="I15919"/>
      <c r="J15919"/>
      <c r="K15919"/>
      <c r="L1591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</row>
    <row r="15920" spans="7:32" x14ac:dyDescent="0.2">
      <c r="G15920"/>
      <c r="H15920"/>
      <c r="I15920"/>
      <c r="J15920"/>
      <c r="K15920"/>
      <c r="L1592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</row>
    <row r="15921" spans="7:32" x14ac:dyDescent="0.2">
      <c r="G15921"/>
      <c r="H15921"/>
      <c r="I15921"/>
      <c r="J15921"/>
      <c r="K15921"/>
      <c r="L15921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</row>
    <row r="15922" spans="7:32" x14ac:dyDescent="0.2">
      <c r="G15922"/>
      <c r="H15922"/>
      <c r="I15922"/>
      <c r="J15922"/>
      <c r="K15922"/>
      <c r="L15922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</row>
    <row r="15923" spans="7:32" x14ac:dyDescent="0.2">
      <c r="G15923"/>
      <c r="H15923"/>
      <c r="I15923"/>
      <c r="J15923"/>
      <c r="K15923"/>
      <c r="L15923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</row>
    <row r="15924" spans="7:32" x14ac:dyDescent="0.2">
      <c r="G15924"/>
      <c r="H15924"/>
      <c r="I15924"/>
      <c r="J15924"/>
      <c r="K15924"/>
      <c r="L15924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</row>
    <row r="15925" spans="7:32" x14ac:dyDescent="0.2">
      <c r="G15925"/>
      <c r="H15925"/>
      <c r="I15925"/>
      <c r="J15925"/>
      <c r="K15925"/>
      <c r="L15925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</row>
    <row r="15926" spans="7:32" x14ac:dyDescent="0.2">
      <c r="G15926"/>
      <c r="H15926"/>
      <c r="I15926"/>
      <c r="J15926"/>
      <c r="K15926"/>
      <c r="L1592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</row>
    <row r="15927" spans="7:32" x14ac:dyDescent="0.2">
      <c r="G15927"/>
      <c r="H15927"/>
      <c r="I15927"/>
      <c r="J15927"/>
      <c r="K15927"/>
      <c r="L1592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</row>
    <row r="15928" spans="7:32" x14ac:dyDescent="0.2">
      <c r="G15928"/>
      <c r="H15928"/>
      <c r="I15928"/>
      <c r="J15928"/>
      <c r="K15928"/>
      <c r="L15928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</row>
    <row r="15929" spans="7:32" x14ac:dyDescent="0.2">
      <c r="G15929"/>
      <c r="H15929"/>
      <c r="I15929"/>
      <c r="J15929"/>
      <c r="K15929"/>
      <c r="L1592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</row>
    <row r="15930" spans="7:32" x14ac:dyDescent="0.2">
      <c r="G15930"/>
      <c r="H15930"/>
      <c r="I15930"/>
      <c r="J15930"/>
      <c r="K15930"/>
      <c r="L1593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</row>
    <row r="15931" spans="7:32" x14ac:dyDescent="0.2">
      <c r="G15931"/>
      <c r="H15931"/>
      <c r="I15931"/>
      <c r="J15931"/>
      <c r="K15931"/>
      <c r="L15931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</row>
    <row r="15932" spans="7:32" x14ac:dyDescent="0.2">
      <c r="G15932"/>
      <c r="H15932"/>
      <c r="I15932"/>
      <c r="J15932"/>
      <c r="K15932"/>
      <c r="L15932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</row>
    <row r="15933" spans="7:32" x14ac:dyDescent="0.2">
      <c r="G15933"/>
      <c r="H15933"/>
      <c r="I15933"/>
      <c r="J15933"/>
      <c r="K15933"/>
      <c r="L15933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</row>
    <row r="15934" spans="7:32" x14ac:dyDescent="0.2">
      <c r="G15934"/>
      <c r="H15934"/>
      <c r="I15934"/>
      <c r="J15934"/>
      <c r="K15934"/>
      <c r="L15934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</row>
    <row r="15935" spans="7:32" x14ac:dyDescent="0.2">
      <c r="G15935"/>
      <c r="H15935"/>
      <c r="I15935"/>
      <c r="J15935"/>
      <c r="K15935"/>
      <c r="L15935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</row>
    <row r="15936" spans="7:32" x14ac:dyDescent="0.2">
      <c r="G15936"/>
      <c r="H15936"/>
      <c r="I15936"/>
      <c r="J15936"/>
      <c r="K15936"/>
      <c r="L1593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</row>
    <row r="15937" spans="7:32" x14ac:dyDescent="0.2">
      <c r="G15937"/>
      <c r="H15937"/>
      <c r="I15937"/>
      <c r="J15937"/>
      <c r="K15937"/>
      <c r="L1593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</row>
    <row r="15938" spans="7:32" x14ac:dyDescent="0.2">
      <c r="G15938"/>
      <c r="H15938"/>
      <c r="I15938"/>
      <c r="J15938"/>
      <c r="K15938"/>
      <c r="L15938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</row>
    <row r="15939" spans="7:32" x14ac:dyDescent="0.2">
      <c r="G15939"/>
      <c r="H15939"/>
      <c r="I15939"/>
      <c r="J15939"/>
      <c r="K15939"/>
      <c r="L1593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</row>
    <row r="15940" spans="7:32" x14ac:dyDescent="0.2">
      <c r="G15940"/>
      <c r="H15940"/>
      <c r="I15940"/>
      <c r="J15940"/>
      <c r="K15940"/>
      <c r="L159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</row>
    <row r="15941" spans="7:32" x14ac:dyDescent="0.2">
      <c r="G15941"/>
      <c r="H15941"/>
      <c r="I15941"/>
      <c r="J15941"/>
      <c r="K15941"/>
      <c r="L15941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</row>
    <row r="15942" spans="7:32" x14ac:dyDescent="0.2">
      <c r="G15942"/>
      <c r="H15942"/>
      <c r="I15942"/>
      <c r="J15942"/>
      <c r="K15942"/>
      <c r="L15942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</row>
    <row r="15943" spans="7:32" x14ac:dyDescent="0.2">
      <c r="G15943"/>
      <c r="H15943"/>
      <c r="I15943"/>
      <c r="J15943"/>
      <c r="K15943"/>
      <c r="L15943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</row>
    <row r="15944" spans="7:32" x14ac:dyDescent="0.2">
      <c r="G15944"/>
      <c r="H15944"/>
      <c r="I15944"/>
      <c r="J15944"/>
      <c r="K15944"/>
      <c r="L15944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</row>
    <row r="15945" spans="7:32" x14ac:dyDescent="0.2">
      <c r="G15945"/>
      <c r="H15945"/>
      <c r="I15945"/>
      <c r="J15945"/>
      <c r="K15945"/>
      <c r="L15945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</row>
    <row r="15946" spans="7:32" x14ac:dyDescent="0.2">
      <c r="G15946"/>
      <c r="H15946"/>
      <c r="I15946"/>
      <c r="J15946"/>
      <c r="K15946"/>
      <c r="L1594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</row>
    <row r="15947" spans="7:32" x14ac:dyDescent="0.2">
      <c r="G15947"/>
      <c r="H15947"/>
      <c r="I15947"/>
      <c r="J15947"/>
      <c r="K15947"/>
      <c r="L159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</row>
    <row r="15948" spans="7:32" x14ac:dyDescent="0.2">
      <c r="G15948"/>
      <c r="H15948"/>
      <c r="I15948"/>
      <c r="J15948"/>
      <c r="K15948"/>
      <c r="L15948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</row>
    <row r="15949" spans="7:32" x14ac:dyDescent="0.2">
      <c r="G15949"/>
      <c r="H15949"/>
      <c r="I15949"/>
      <c r="J15949"/>
      <c r="K15949"/>
      <c r="L159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</row>
    <row r="15950" spans="7:32" x14ac:dyDescent="0.2">
      <c r="G15950"/>
      <c r="H15950"/>
      <c r="I15950"/>
      <c r="J15950"/>
      <c r="K15950"/>
      <c r="L1595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</row>
    <row r="15951" spans="7:32" x14ac:dyDescent="0.2">
      <c r="G15951"/>
      <c r="H15951"/>
      <c r="I15951"/>
      <c r="J15951"/>
      <c r="K15951"/>
      <c r="L15951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</row>
    <row r="15952" spans="7:32" x14ac:dyDescent="0.2">
      <c r="G15952"/>
      <c r="H15952"/>
      <c r="I15952"/>
      <c r="J15952"/>
      <c r="K15952"/>
      <c r="L15952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</row>
    <row r="15953" spans="7:32" x14ac:dyDescent="0.2">
      <c r="G15953"/>
      <c r="H15953"/>
      <c r="I15953"/>
      <c r="J15953"/>
      <c r="K15953"/>
      <c r="L15953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</row>
    <row r="15954" spans="7:32" x14ac:dyDescent="0.2">
      <c r="G15954"/>
      <c r="H15954"/>
      <c r="I15954"/>
      <c r="J15954"/>
      <c r="K15954"/>
      <c r="L15954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</row>
    <row r="15955" spans="7:32" x14ac:dyDescent="0.2">
      <c r="G15955"/>
      <c r="H15955"/>
      <c r="I15955"/>
      <c r="J15955"/>
      <c r="K15955"/>
      <c r="L15955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</row>
    <row r="15956" spans="7:32" x14ac:dyDescent="0.2">
      <c r="G15956"/>
      <c r="H15956"/>
      <c r="I15956"/>
      <c r="J15956"/>
      <c r="K15956"/>
      <c r="L1595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</row>
    <row r="15957" spans="7:32" x14ac:dyDescent="0.2">
      <c r="G15957"/>
      <c r="H15957"/>
      <c r="I15957"/>
      <c r="J15957"/>
      <c r="K15957"/>
      <c r="L1595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</row>
    <row r="15958" spans="7:32" x14ac:dyDescent="0.2">
      <c r="G15958"/>
      <c r="H15958"/>
      <c r="I15958"/>
      <c r="J15958"/>
      <c r="K15958"/>
      <c r="L15958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</row>
    <row r="15959" spans="7:32" x14ac:dyDescent="0.2">
      <c r="G15959"/>
      <c r="H15959"/>
      <c r="I15959"/>
      <c r="J15959"/>
      <c r="K15959"/>
      <c r="L1595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</row>
    <row r="15960" spans="7:32" x14ac:dyDescent="0.2">
      <c r="G15960"/>
      <c r="H15960"/>
      <c r="I15960"/>
      <c r="J15960"/>
      <c r="K15960"/>
      <c r="L1596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</row>
    <row r="15961" spans="7:32" x14ac:dyDescent="0.2">
      <c r="G15961"/>
      <c r="H15961"/>
      <c r="I15961"/>
      <c r="J15961"/>
      <c r="K15961"/>
      <c r="L15961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</row>
    <row r="15962" spans="7:32" x14ac:dyDescent="0.2">
      <c r="G15962"/>
      <c r="H15962"/>
      <c r="I15962"/>
      <c r="J15962"/>
      <c r="K15962"/>
      <c r="L15962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</row>
    <row r="15963" spans="7:32" x14ac:dyDescent="0.2">
      <c r="G15963"/>
      <c r="H15963"/>
      <c r="I15963"/>
      <c r="J15963"/>
      <c r="K15963"/>
      <c r="L15963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</row>
    <row r="15964" spans="7:32" x14ac:dyDescent="0.2">
      <c r="G15964"/>
      <c r="H15964"/>
      <c r="I15964"/>
      <c r="J15964"/>
      <c r="K15964"/>
      <c r="L15964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</row>
    <row r="15965" spans="7:32" x14ac:dyDescent="0.2">
      <c r="G15965"/>
      <c r="H15965"/>
      <c r="I15965"/>
      <c r="J15965"/>
      <c r="K15965"/>
      <c r="L15965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</row>
    <row r="15966" spans="7:32" x14ac:dyDescent="0.2">
      <c r="G15966"/>
      <c r="H15966"/>
      <c r="I15966"/>
      <c r="J15966"/>
      <c r="K15966"/>
      <c r="L1596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</row>
    <row r="15967" spans="7:32" x14ac:dyDescent="0.2">
      <c r="G15967"/>
      <c r="H15967"/>
      <c r="I15967"/>
      <c r="J15967"/>
      <c r="K15967"/>
      <c r="L1596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</row>
    <row r="15968" spans="7:32" x14ac:dyDescent="0.2">
      <c r="G15968"/>
      <c r="H15968"/>
      <c r="I15968"/>
      <c r="J15968"/>
      <c r="K15968"/>
      <c r="L15968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</row>
    <row r="15969" spans="7:32" x14ac:dyDescent="0.2">
      <c r="G15969"/>
      <c r="H15969"/>
      <c r="I15969"/>
      <c r="J15969"/>
      <c r="K15969"/>
      <c r="L1596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</row>
    <row r="15970" spans="7:32" x14ac:dyDescent="0.2">
      <c r="G15970"/>
      <c r="H15970"/>
      <c r="I15970"/>
      <c r="J15970"/>
      <c r="K15970"/>
      <c r="L1597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</row>
    <row r="15971" spans="7:32" x14ac:dyDescent="0.2">
      <c r="G15971"/>
      <c r="H15971"/>
      <c r="I15971"/>
      <c r="J15971"/>
      <c r="K15971"/>
      <c r="L15971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</row>
    <row r="15972" spans="7:32" x14ac:dyDescent="0.2">
      <c r="G15972"/>
      <c r="H15972"/>
      <c r="I15972"/>
      <c r="J15972"/>
      <c r="K15972"/>
      <c r="L15972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</row>
    <row r="15973" spans="7:32" x14ac:dyDescent="0.2">
      <c r="G15973"/>
      <c r="H15973"/>
      <c r="I15973"/>
      <c r="J15973"/>
      <c r="K15973"/>
      <c r="L15973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</row>
    <row r="15974" spans="7:32" x14ac:dyDescent="0.2">
      <c r="G15974"/>
      <c r="H15974"/>
      <c r="I15974"/>
      <c r="J15974"/>
      <c r="K15974"/>
      <c r="L15974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</row>
    <row r="15975" spans="7:32" x14ac:dyDescent="0.2">
      <c r="G15975"/>
      <c r="H15975"/>
      <c r="I15975"/>
      <c r="J15975"/>
      <c r="K15975"/>
      <c r="L15975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</row>
    <row r="15976" spans="7:32" x14ac:dyDescent="0.2">
      <c r="G15976"/>
      <c r="H15976"/>
      <c r="I15976"/>
      <c r="J15976"/>
      <c r="K15976"/>
      <c r="L1597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</row>
    <row r="15977" spans="7:32" x14ac:dyDescent="0.2">
      <c r="G15977"/>
      <c r="H15977"/>
      <c r="I15977"/>
      <c r="J15977"/>
      <c r="K15977"/>
      <c r="L1597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</row>
    <row r="15978" spans="7:32" x14ac:dyDescent="0.2">
      <c r="G15978"/>
      <c r="H15978"/>
      <c r="I15978"/>
      <c r="J15978"/>
      <c r="K15978"/>
      <c r="L15978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</row>
    <row r="15979" spans="7:32" x14ac:dyDescent="0.2">
      <c r="G15979"/>
      <c r="H15979"/>
      <c r="I15979"/>
      <c r="J15979"/>
      <c r="K15979"/>
      <c r="L1597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</row>
    <row r="15980" spans="7:32" x14ac:dyDescent="0.2">
      <c r="G15980"/>
      <c r="H15980"/>
      <c r="I15980"/>
      <c r="J15980"/>
      <c r="K15980"/>
      <c r="L159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</row>
    <row r="15981" spans="7:32" x14ac:dyDescent="0.2">
      <c r="G15981"/>
      <c r="H15981"/>
      <c r="I15981"/>
      <c r="J15981"/>
      <c r="K15981"/>
      <c r="L15981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</row>
    <row r="15982" spans="7:32" x14ac:dyDescent="0.2">
      <c r="G15982"/>
      <c r="H15982"/>
      <c r="I15982"/>
      <c r="J15982"/>
      <c r="K15982"/>
      <c r="L15982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</row>
    <row r="15983" spans="7:32" x14ac:dyDescent="0.2">
      <c r="G15983"/>
      <c r="H15983"/>
      <c r="I15983"/>
      <c r="J15983"/>
      <c r="K15983"/>
      <c r="L15983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</row>
    <row r="15984" spans="7:32" x14ac:dyDescent="0.2">
      <c r="G15984"/>
      <c r="H15984"/>
      <c r="I15984"/>
      <c r="J15984"/>
      <c r="K15984"/>
      <c r="L15984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</row>
    <row r="15985" spans="7:32" x14ac:dyDescent="0.2">
      <c r="G15985"/>
      <c r="H15985"/>
      <c r="I15985"/>
      <c r="J15985"/>
      <c r="K15985"/>
      <c r="L15985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</row>
    <row r="15986" spans="7:32" x14ac:dyDescent="0.2">
      <c r="G15986"/>
      <c r="H15986"/>
      <c r="I15986"/>
      <c r="J15986"/>
      <c r="K15986"/>
      <c r="L1598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</row>
    <row r="15987" spans="7:32" x14ac:dyDescent="0.2">
      <c r="G15987"/>
      <c r="H15987"/>
      <c r="I15987"/>
      <c r="J15987"/>
      <c r="K15987"/>
      <c r="L1598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</row>
    <row r="15988" spans="7:32" x14ac:dyDescent="0.2">
      <c r="G15988"/>
      <c r="H15988"/>
      <c r="I15988"/>
      <c r="J15988"/>
      <c r="K15988"/>
      <c r="L15988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</row>
    <row r="15989" spans="7:32" x14ac:dyDescent="0.2">
      <c r="G15989"/>
      <c r="H15989"/>
      <c r="I15989"/>
      <c r="J15989"/>
      <c r="K15989"/>
      <c r="L1598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</row>
    <row r="15990" spans="7:32" x14ac:dyDescent="0.2">
      <c r="G15990"/>
      <c r="H15990"/>
      <c r="I15990"/>
      <c r="J15990"/>
      <c r="K15990"/>
      <c r="L1599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</row>
    <row r="15991" spans="7:32" x14ac:dyDescent="0.2">
      <c r="G15991"/>
      <c r="H15991"/>
      <c r="I15991"/>
      <c r="J15991"/>
      <c r="K15991"/>
      <c r="L15991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</row>
    <row r="15992" spans="7:32" x14ac:dyDescent="0.2">
      <c r="G15992"/>
      <c r="H15992"/>
      <c r="I15992"/>
      <c r="J15992"/>
      <c r="K15992"/>
      <c r="L15992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</row>
    <row r="15993" spans="7:32" x14ac:dyDescent="0.2">
      <c r="G15993"/>
      <c r="H15993"/>
      <c r="I15993"/>
      <c r="J15993"/>
      <c r="K15993"/>
      <c r="L15993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</row>
    <row r="15994" spans="7:32" x14ac:dyDescent="0.2">
      <c r="G15994"/>
      <c r="H15994"/>
      <c r="I15994"/>
      <c r="J15994"/>
      <c r="K15994"/>
      <c r="L15994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</row>
    <row r="15995" spans="7:32" x14ac:dyDescent="0.2">
      <c r="G15995"/>
      <c r="H15995"/>
      <c r="I15995"/>
      <c r="J15995"/>
      <c r="K15995"/>
      <c r="L15995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</row>
    <row r="15996" spans="7:32" x14ac:dyDescent="0.2">
      <c r="G15996"/>
      <c r="H15996"/>
      <c r="I15996"/>
      <c r="J15996"/>
      <c r="K15996"/>
      <c r="L1599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</row>
    <row r="15997" spans="7:32" x14ac:dyDescent="0.2">
      <c r="G15997"/>
      <c r="H15997"/>
      <c r="I15997"/>
      <c r="J15997"/>
      <c r="K15997"/>
      <c r="L1599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</row>
    <row r="15998" spans="7:32" x14ac:dyDescent="0.2">
      <c r="G15998"/>
      <c r="H15998"/>
      <c r="I15998"/>
      <c r="J15998"/>
      <c r="K15998"/>
      <c r="L15998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</row>
    <row r="15999" spans="7:32" x14ac:dyDescent="0.2">
      <c r="G15999"/>
      <c r="H15999"/>
      <c r="I15999"/>
      <c r="J15999"/>
      <c r="K15999"/>
      <c r="L1599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</row>
    <row r="16000" spans="7:32" x14ac:dyDescent="0.2">
      <c r="G16000"/>
      <c r="H16000"/>
      <c r="I16000"/>
      <c r="J16000"/>
      <c r="K16000"/>
      <c r="L1600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</row>
    <row r="16001" spans="7:32" x14ac:dyDescent="0.2">
      <c r="G16001"/>
      <c r="H16001"/>
      <c r="I16001"/>
      <c r="J16001"/>
      <c r="K16001"/>
      <c r="L16001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</row>
    <row r="16002" spans="7:32" x14ac:dyDescent="0.2">
      <c r="G16002"/>
      <c r="H16002"/>
      <c r="I16002"/>
      <c r="J16002"/>
      <c r="K16002"/>
      <c r="L16002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</row>
    <row r="16003" spans="7:32" x14ac:dyDescent="0.2">
      <c r="G16003"/>
      <c r="H16003"/>
      <c r="I16003"/>
      <c r="J16003"/>
      <c r="K16003"/>
      <c r="L16003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</row>
    <row r="16004" spans="7:32" x14ac:dyDescent="0.2">
      <c r="G16004"/>
      <c r="H16004"/>
      <c r="I16004"/>
      <c r="J16004"/>
      <c r="K16004"/>
      <c r="L16004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</row>
    <row r="16005" spans="7:32" x14ac:dyDescent="0.2">
      <c r="G16005"/>
      <c r="H16005"/>
      <c r="I16005"/>
      <c r="J16005"/>
      <c r="K16005"/>
      <c r="L16005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</row>
    <row r="16006" spans="7:32" x14ac:dyDescent="0.2">
      <c r="G16006"/>
      <c r="H16006"/>
      <c r="I16006"/>
      <c r="J16006"/>
      <c r="K16006"/>
      <c r="L1600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</row>
    <row r="16007" spans="7:32" x14ac:dyDescent="0.2">
      <c r="G16007"/>
      <c r="H16007"/>
      <c r="I16007"/>
      <c r="J16007"/>
      <c r="K16007"/>
      <c r="L1600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</row>
    <row r="16008" spans="7:32" x14ac:dyDescent="0.2">
      <c r="G16008"/>
      <c r="H16008"/>
      <c r="I16008"/>
      <c r="J16008"/>
      <c r="K16008"/>
      <c r="L16008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</row>
    <row r="16009" spans="7:32" x14ac:dyDescent="0.2">
      <c r="G16009"/>
      <c r="H16009"/>
      <c r="I16009"/>
      <c r="J16009"/>
      <c r="K16009"/>
      <c r="L160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</row>
    <row r="16010" spans="7:32" x14ac:dyDescent="0.2">
      <c r="G16010"/>
      <c r="H16010"/>
      <c r="I16010"/>
      <c r="J16010"/>
      <c r="K16010"/>
      <c r="L1601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</row>
    <row r="16011" spans="7:32" x14ac:dyDescent="0.2">
      <c r="G16011"/>
      <c r="H16011"/>
      <c r="I16011"/>
      <c r="J16011"/>
      <c r="K16011"/>
      <c r="L16011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</row>
    <row r="16012" spans="7:32" x14ac:dyDescent="0.2">
      <c r="G16012"/>
      <c r="H16012"/>
      <c r="I16012"/>
      <c r="J16012"/>
      <c r="K16012"/>
      <c r="L16012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</row>
    <row r="16013" spans="7:32" x14ac:dyDescent="0.2">
      <c r="G16013"/>
      <c r="H16013"/>
      <c r="I16013"/>
      <c r="J16013"/>
      <c r="K16013"/>
      <c r="L16013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</row>
    <row r="16014" spans="7:32" x14ac:dyDescent="0.2">
      <c r="G16014"/>
      <c r="H16014"/>
      <c r="I16014"/>
      <c r="J16014"/>
      <c r="K16014"/>
      <c r="L16014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</row>
    <row r="16015" spans="7:32" x14ac:dyDescent="0.2">
      <c r="G16015"/>
      <c r="H16015"/>
      <c r="I16015"/>
      <c r="J16015"/>
      <c r="K16015"/>
      <c r="L16015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</row>
    <row r="16016" spans="7:32" x14ac:dyDescent="0.2">
      <c r="G16016"/>
      <c r="H16016"/>
      <c r="I16016"/>
      <c r="J16016"/>
      <c r="K16016"/>
      <c r="L1601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</row>
    <row r="16017" spans="7:32" x14ac:dyDescent="0.2">
      <c r="G16017"/>
      <c r="H16017"/>
      <c r="I16017"/>
      <c r="J16017"/>
      <c r="K16017"/>
      <c r="L1601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</row>
    <row r="16018" spans="7:32" x14ac:dyDescent="0.2">
      <c r="G16018"/>
      <c r="H16018"/>
      <c r="I16018"/>
      <c r="J16018"/>
      <c r="K16018"/>
      <c r="L16018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</row>
    <row r="16019" spans="7:32" x14ac:dyDescent="0.2">
      <c r="G16019"/>
      <c r="H16019"/>
      <c r="I16019"/>
      <c r="J16019"/>
      <c r="K16019"/>
      <c r="L1601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</row>
    <row r="16020" spans="7:32" x14ac:dyDescent="0.2">
      <c r="G16020"/>
      <c r="H16020"/>
      <c r="I16020"/>
      <c r="J16020"/>
      <c r="K16020"/>
      <c r="L1602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</row>
    <row r="16021" spans="7:32" x14ac:dyDescent="0.2">
      <c r="G16021"/>
      <c r="H16021"/>
      <c r="I16021"/>
      <c r="J16021"/>
      <c r="K16021"/>
      <c r="L16021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</row>
    <row r="16022" spans="7:32" x14ac:dyDescent="0.2">
      <c r="G16022"/>
      <c r="H16022"/>
      <c r="I16022"/>
      <c r="J16022"/>
      <c r="K16022"/>
      <c r="L16022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</row>
    <row r="16023" spans="7:32" x14ac:dyDescent="0.2">
      <c r="G16023"/>
      <c r="H16023"/>
      <c r="I16023"/>
      <c r="J16023"/>
      <c r="K16023"/>
      <c r="L16023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</row>
    <row r="16024" spans="7:32" x14ac:dyDescent="0.2">
      <c r="G16024"/>
      <c r="H16024"/>
      <c r="I16024"/>
      <c r="J16024"/>
      <c r="K16024"/>
      <c r="L16024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</row>
    <row r="16025" spans="7:32" x14ac:dyDescent="0.2">
      <c r="G16025"/>
      <c r="H16025"/>
      <c r="I16025"/>
      <c r="J16025"/>
      <c r="K16025"/>
      <c r="L16025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</row>
    <row r="16026" spans="7:32" x14ac:dyDescent="0.2">
      <c r="G16026"/>
      <c r="H16026"/>
      <c r="I16026"/>
      <c r="J16026"/>
      <c r="K16026"/>
      <c r="L1602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</row>
    <row r="16027" spans="7:32" x14ac:dyDescent="0.2">
      <c r="G16027"/>
      <c r="H16027"/>
      <c r="I16027"/>
      <c r="J16027"/>
      <c r="K16027"/>
      <c r="L1602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</row>
    <row r="16028" spans="7:32" x14ac:dyDescent="0.2">
      <c r="G16028"/>
      <c r="H16028"/>
      <c r="I16028"/>
      <c r="J16028"/>
      <c r="K16028"/>
      <c r="L16028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</row>
    <row r="16029" spans="7:32" x14ac:dyDescent="0.2">
      <c r="G16029"/>
      <c r="H16029"/>
      <c r="I16029"/>
      <c r="J16029"/>
      <c r="K16029"/>
      <c r="L1602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</row>
    <row r="16030" spans="7:32" x14ac:dyDescent="0.2">
      <c r="G16030"/>
      <c r="H16030"/>
      <c r="I16030"/>
      <c r="J16030"/>
      <c r="K16030"/>
      <c r="L1603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</row>
    <row r="16031" spans="7:32" x14ac:dyDescent="0.2">
      <c r="G16031"/>
      <c r="H16031"/>
      <c r="I16031"/>
      <c r="J16031"/>
      <c r="K16031"/>
      <c r="L16031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</row>
    <row r="16032" spans="7:32" x14ac:dyDescent="0.2">
      <c r="G16032"/>
      <c r="H16032"/>
      <c r="I16032"/>
      <c r="J16032"/>
      <c r="K16032"/>
      <c r="L16032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</row>
    <row r="16033" spans="7:32" x14ac:dyDescent="0.2">
      <c r="G16033"/>
      <c r="H16033"/>
      <c r="I16033"/>
      <c r="J16033"/>
      <c r="K16033"/>
      <c r="L16033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</row>
    <row r="16034" spans="7:32" x14ac:dyDescent="0.2">
      <c r="G16034"/>
      <c r="H16034"/>
      <c r="I16034"/>
      <c r="J16034"/>
      <c r="K16034"/>
      <c r="L16034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</row>
    <row r="16035" spans="7:32" x14ac:dyDescent="0.2">
      <c r="G16035"/>
      <c r="H16035"/>
      <c r="I16035"/>
      <c r="J16035"/>
      <c r="K16035"/>
      <c r="L16035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</row>
    <row r="16036" spans="7:32" x14ac:dyDescent="0.2">
      <c r="G16036"/>
      <c r="H16036"/>
      <c r="I16036"/>
      <c r="J16036"/>
      <c r="K16036"/>
      <c r="L1603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</row>
    <row r="16037" spans="7:32" x14ac:dyDescent="0.2">
      <c r="G16037"/>
      <c r="H16037"/>
      <c r="I16037"/>
      <c r="J16037"/>
      <c r="K16037"/>
      <c r="L1603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</row>
    <row r="16038" spans="7:32" x14ac:dyDescent="0.2">
      <c r="G16038"/>
      <c r="H16038"/>
      <c r="I16038"/>
      <c r="J16038"/>
      <c r="K16038"/>
      <c r="L16038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</row>
    <row r="16039" spans="7:32" x14ac:dyDescent="0.2">
      <c r="G16039"/>
      <c r="H16039"/>
      <c r="I16039"/>
      <c r="J16039"/>
      <c r="K16039"/>
      <c r="L1603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</row>
    <row r="16040" spans="7:32" x14ac:dyDescent="0.2">
      <c r="G16040"/>
      <c r="H16040"/>
      <c r="I16040"/>
      <c r="J16040"/>
      <c r="K16040"/>
      <c r="L160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</row>
    <row r="16041" spans="7:32" x14ac:dyDescent="0.2">
      <c r="G16041"/>
      <c r="H16041"/>
      <c r="I16041"/>
      <c r="J16041"/>
      <c r="K16041"/>
      <c r="L16041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</row>
    <row r="16042" spans="7:32" x14ac:dyDescent="0.2">
      <c r="G16042"/>
      <c r="H16042"/>
      <c r="I16042"/>
      <c r="J16042"/>
      <c r="K16042"/>
      <c r="L16042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</row>
    <row r="16043" spans="7:32" x14ac:dyDescent="0.2">
      <c r="G16043"/>
      <c r="H16043"/>
      <c r="I16043"/>
      <c r="J16043"/>
      <c r="K16043"/>
      <c r="L16043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</row>
    <row r="16044" spans="7:32" x14ac:dyDescent="0.2">
      <c r="G16044"/>
      <c r="H16044"/>
      <c r="I16044"/>
      <c r="J16044"/>
      <c r="K16044"/>
      <c r="L16044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</row>
    <row r="16045" spans="7:32" x14ac:dyDescent="0.2">
      <c r="G16045"/>
      <c r="H16045"/>
      <c r="I16045"/>
      <c r="J16045"/>
      <c r="K16045"/>
      <c r="L16045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</row>
    <row r="16046" spans="7:32" x14ac:dyDescent="0.2">
      <c r="G16046"/>
      <c r="H16046"/>
      <c r="I16046"/>
      <c r="J16046"/>
      <c r="K16046"/>
      <c r="L1604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</row>
    <row r="16047" spans="7:32" x14ac:dyDescent="0.2">
      <c r="G16047"/>
      <c r="H16047"/>
      <c r="I16047"/>
      <c r="J16047"/>
      <c r="K16047"/>
      <c r="L160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</row>
    <row r="16048" spans="7:32" x14ac:dyDescent="0.2">
      <c r="G16048"/>
      <c r="H16048"/>
      <c r="I16048"/>
      <c r="J16048"/>
      <c r="K16048"/>
      <c r="L16048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</row>
    <row r="16049" spans="7:32" x14ac:dyDescent="0.2">
      <c r="G16049"/>
      <c r="H16049"/>
      <c r="I16049"/>
      <c r="J16049"/>
      <c r="K16049"/>
      <c r="L160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</row>
    <row r="16050" spans="7:32" x14ac:dyDescent="0.2">
      <c r="G16050"/>
      <c r="H16050"/>
      <c r="I16050"/>
      <c r="J16050"/>
      <c r="K16050"/>
      <c r="L1605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</row>
    <row r="16051" spans="7:32" x14ac:dyDescent="0.2">
      <c r="G16051"/>
      <c r="H16051"/>
      <c r="I16051"/>
      <c r="J16051"/>
      <c r="K16051"/>
      <c r="L16051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</row>
    <row r="16052" spans="7:32" x14ac:dyDescent="0.2">
      <c r="G16052"/>
      <c r="H16052"/>
      <c r="I16052"/>
      <c r="J16052"/>
      <c r="K16052"/>
      <c r="L16052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</row>
    <row r="16053" spans="7:32" x14ac:dyDescent="0.2">
      <c r="G16053"/>
      <c r="H16053"/>
      <c r="I16053"/>
      <c r="J16053"/>
      <c r="K16053"/>
      <c r="L16053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</row>
    <row r="16054" spans="7:32" x14ac:dyDescent="0.2">
      <c r="G16054"/>
      <c r="H16054"/>
      <c r="I16054"/>
      <c r="J16054"/>
      <c r="K16054"/>
      <c r="L16054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</row>
    <row r="16055" spans="7:32" x14ac:dyDescent="0.2">
      <c r="G16055"/>
      <c r="H16055"/>
      <c r="I16055"/>
      <c r="J16055"/>
      <c r="K16055"/>
      <c r="L16055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</row>
    <row r="16056" spans="7:32" x14ac:dyDescent="0.2">
      <c r="G16056"/>
      <c r="H16056"/>
      <c r="I16056"/>
      <c r="J16056"/>
      <c r="K16056"/>
      <c r="L1605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</row>
    <row r="16057" spans="7:32" x14ac:dyDescent="0.2">
      <c r="G16057"/>
      <c r="H16057"/>
      <c r="I16057"/>
      <c r="J16057"/>
      <c r="K16057"/>
      <c r="L1605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</row>
    <row r="16058" spans="7:32" x14ac:dyDescent="0.2">
      <c r="G16058"/>
      <c r="H16058"/>
      <c r="I16058"/>
      <c r="J16058"/>
      <c r="K16058"/>
      <c r="L16058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</row>
    <row r="16059" spans="7:32" x14ac:dyDescent="0.2">
      <c r="G16059"/>
      <c r="H16059"/>
      <c r="I16059"/>
      <c r="J16059"/>
      <c r="K16059"/>
      <c r="L1605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</row>
    <row r="16060" spans="7:32" x14ac:dyDescent="0.2">
      <c r="G16060"/>
      <c r="H16060"/>
      <c r="I16060"/>
      <c r="J16060"/>
      <c r="K16060"/>
      <c r="L1606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</row>
    <row r="16061" spans="7:32" x14ac:dyDescent="0.2">
      <c r="G16061"/>
      <c r="H16061"/>
      <c r="I16061"/>
      <c r="J16061"/>
      <c r="K16061"/>
      <c r="L16061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</row>
    <row r="16062" spans="7:32" x14ac:dyDescent="0.2">
      <c r="G16062"/>
      <c r="H16062"/>
      <c r="I16062"/>
      <c r="J16062"/>
      <c r="K16062"/>
      <c r="L16062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</row>
    <row r="16063" spans="7:32" x14ac:dyDescent="0.2">
      <c r="G16063"/>
      <c r="H16063"/>
      <c r="I16063"/>
      <c r="J16063"/>
      <c r="K16063"/>
      <c r="L16063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</row>
    <row r="16064" spans="7:32" x14ac:dyDescent="0.2">
      <c r="G16064"/>
      <c r="H16064"/>
      <c r="I16064"/>
      <c r="J16064"/>
      <c r="K16064"/>
      <c r="L16064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</row>
    <row r="16065" spans="7:32" x14ac:dyDescent="0.2">
      <c r="G16065"/>
      <c r="H16065"/>
      <c r="I16065"/>
      <c r="J16065"/>
      <c r="K16065"/>
      <c r="L16065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</row>
    <row r="16066" spans="7:32" x14ac:dyDescent="0.2">
      <c r="G16066"/>
      <c r="H16066"/>
      <c r="I16066"/>
      <c r="J16066"/>
      <c r="K16066"/>
      <c r="L1606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</row>
    <row r="16067" spans="7:32" x14ac:dyDescent="0.2">
      <c r="G16067"/>
      <c r="H16067"/>
      <c r="I16067"/>
      <c r="J16067"/>
      <c r="K16067"/>
      <c r="L1606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</row>
    <row r="16068" spans="7:32" x14ac:dyDescent="0.2">
      <c r="G16068"/>
      <c r="H16068"/>
      <c r="I16068"/>
      <c r="J16068"/>
      <c r="K16068"/>
      <c r="L16068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</row>
    <row r="16069" spans="7:32" x14ac:dyDescent="0.2">
      <c r="G16069"/>
      <c r="H16069"/>
      <c r="I16069"/>
      <c r="J16069"/>
      <c r="K16069"/>
      <c r="L1606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</row>
    <row r="16070" spans="7:32" x14ac:dyDescent="0.2">
      <c r="G16070"/>
      <c r="H16070"/>
      <c r="I16070"/>
      <c r="J16070"/>
      <c r="K16070"/>
      <c r="L1607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</row>
    <row r="16071" spans="7:32" x14ac:dyDescent="0.2">
      <c r="G16071"/>
      <c r="H16071"/>
      <c r="I16071"/>
      <c r="J16071"/>
      <c r="K16071"/>
      <c r="L16071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</row>
    <row r="16072" spans="7:32" x14ac:dyDescent="0.2">
      <c r="G16072"/>
      <c r="H16072"/>
      <c r="I16072"/>
      <c r="J16072"/>
      <c r="K16072"/>
      <c r="L16072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</row>
    <row r="16073" spans="7:32" x14ac:dyDescent="0.2">
      <c r="G16073"/>
      <c r="H16073"/>
      <c r="I16073"/>
      <c r="J16073"/>
      <c r="K16073"/>
      <c r="L16073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</row>
    <row r="16074" spans="7:32" x14ac:dyDescent="0.2">
      <c r="G16074"/>
      <c r="H16074"/>
      <c r="I16074"/>
      <c r="J16074"/>
      <c r="K16074"/>
      <c r="L16074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</row>
    <row r="16075" spans="7:32" x14ac:dyDescent="0.2">
      <c r="G16075"/>
      <c r="H16075"/>
      <c r="I16075"/>
      <c r="J16075"/>
      <c r="K16075"/>
      <c r="L16075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</row>
    <row r="16076" spans="7:32" x14ac:dyDescent="0.2">
      <c r="G16076"/>
      <c r="H16076"/>
      <c r="I16076"/>
      <c r="J16076"/>
      <c r="K16076"/>
      <c r="L1607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</row>
    <row r="16077" spans="7:32" x14ac:dyDescent="0.2">
      <c r="G16077"/>
      <c r="H16077"/>
      <c r="I16077"/>
      <c r="J16077"/>
      <c r="K16077"/>
      <c r="L1607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</row>
    <row r="16078" spans="7:32" x14ac:dyDescent="0.2">
      <c r="G16078"/>
      <c r="H16078"/>
      <c r="I16078"/>
      <c r="J16078"/>
      <c r="K16078"/>
      <c r="L16078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</row>
    <row r="16079" spans="7:32" x14ac:dyDescent="0.2">
      <c r="G16079"/>
      <c r="H16079"/>
      <c r="I16079"/>
      <c r="J16079"/>
      <c r="K16079"/>
      <c r="L1607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</row>
    <row r="16080" spans="7:32" x14ac:dyDescent="0.2">
      <c r="G16080"/>
      <c r="H16080"/>
      <c r="I16080"/>
      <c r="J16080"/>
      <c r="K16080"/>
      <c r="L160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</row>
    <row r="16081" spans="7:32" x14ac:dyDescent="0.2">
      <c r="G16081"/>
      <c r="H16081"/>
      <c r="I16081"/>
      <c r="J16081"/>
      <c r="K16081"/>
      <c r="L16081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</row>
    <row r="16082" spans="7:32" x14ac:dyDescent="0.2">
      <c r="G16082"/>
      <c r="H16082"/>
      <c r="I16082"/>
      <c r="J16082"/>
      <c r="K16082"/>
      <c r="L16082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</row>
    <row r="16083" spans="7:32" x14ac:dyDescent="0.2">
      <c r="G16083"/>
      <c r="H16083"/>
      <c r="I16083"/>
      <c r="J16083"/>
      <c r="K16083"/>
      <c r="L16083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</row>
    <row r="16084" spans="7:32" x14ac:dyDescent="0.2">
      <c r="G16084"/>
      <c r="H16084"/>
      <c r="I16084"/>
      <c r="J16084"/>
      <c r="K16084"/>
      <c r="L16084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</row>
    <row r="16085" spans="7:32" x14ac:dyDescent="0.2">
      <c r="G16085"/>
      <c r="H16085"/>
      <c r="I16085"/>
      <c r="J16085"/>
      <c r="K16085"/>
      <c r="L16085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</row>
    <row r="16086" spans="7:32" x14ac:dyDescent="0.2">
      <c r="G16086"/>
      <c r="H16086"/>
      <c r="I16086"/>
      <c r="J16086"/>
      <c r="K16086"/>
      <c r="L1608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</row>
    <row r="16087" spans="7:32" x14ac:dyDescent="0.2">
      <c r="G16087"/>
      <c r="H16087"/>
      <c r="I16087"/>
      <c r="J16087"/>
      <c r="K16087"/>
      <c r="L1608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</row>
    <row r="16088" spans="7:32" x14ac:dyDescent="0.2">
      <c r="G16088"/>
      <c r="H16088"/>
      <c r="I16088"/>
      <c r="J16088"/>
      <c r="K16088"/>
      <c r="L16088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</row>
    <row r="16089" spans="7:32" x14ac:dyDescent="0.2">
      <c r="G16089"/>
      <c r="H16089"/>
      <c r="I16089"/>
      <c r="J16089"/>
      <c r="K16089"/>
      <c r="L1608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</row>
    <row r="16090" spans="7:32" x14ac:dyDescent="0.2">
      <c r="G16090"/>
      <c r="H16090"/>
      <c r="I16090"/>
      <c r="J16090"/>
      <c r="K16090"/>
      <c r="L1609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</row>
    <row r="16091" spans="7:32" x14ac:dyDescent="0.2">
      <c r="G16091"/>
      <c r="H16091"/>
      <c r="I16091"/>
      <c r="J16091"/>
      <c r="K16091"/>
      <c r="L16091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</row>
    <row r="16092" spans="7:32" x14ac:dyDescent="0.2">
      <c r="G16092"/>
      <c r="H16092"/>
      <c r="I16092"/>
      <c r="J16092"/>
      <c r="K16092"/>
      <c r="L16092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</row>
    <row r="16093" spans="7:32" x14ac:dyDescent="0.2">
      <c r="G16093"/>
      <c r="H16093"/>
      <c r="I16093"/>
      <c r="J16093"/>
      <c r="K16093"/>
      <c r="L16093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</row>
    <row r="16094" spans="7:32" x14ac:dyDescent="0.2">
      <c r="G16094"/>
      <c r="H16094"/>
      <c r="I16094"/>
      <c r="J16094"/>
      <c r="K16094"/>
      <c r="L16094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</row>
    <row r="16095" spans="7:32" x14ac:dyDescent="0.2">
      <c r="G16095"/>
      <c r="H16095"/>
      <c r="I16095"/>
      <c r="J16095"/>
      <c r="K16095"/>
      <c r="L16095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</row>
    <row r="16096" spans="7:32" x14ac:dyDescent="0.2">
      <c r="G16096"/>
      <c r="H16096"/>
      <c r="I16096"/>
      <c r="J16096"/>
      <c r="K16096"/>
      <c r="L1609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</row>
    <row r="16097" spans="7:32" x14ac:dyDescent="0.2">
      <c r="G16097"/>
      <c r="H16097"/>
      <c r="I16097"/>
      <c r="J16097"/>
      <c r="K16097"/>
      <c r="L1609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</row>
    <row r="16098" spans="7:32" x14ac:dyDescent="0.2">
      <c r="G16098"/>
      <c r="H16098"/>
      <c r="I16098"/>
      <c r="J16098"/>
      <c r="K16098"/>
      <c r="L16098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</row>
    <row r="16099" spans="7:32" x14ac:dyDescent="0.2">
      <c r="G16099"/>
      <c r="H16099"/>
      <c r="I16099"/>
      <c r="J16099"/>
      <c r="K16099"/>
      <c r="L1609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</row>
    <row r="16100" spans="7:32" x14ac:dyDescent="0.2">
      <c r="G16100"/>
      <c r="H16100"/>
      <c r="I16100"/>
      <c r="J16100"/>
      <c r="K16100"/>
      <c r="L1610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</row>
    <row r="16101" spans="7:32" x14ac:dyDescent="0.2">
      <c r="G16101"/>
      <c r="H16101"/>
      <c r="I16101"/>
      <c r="J16101"/>
      <c r="K16101"/>
      <c r="L16101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</row>
    <row r="16102" spans="7:32" x14ac:dyDescent="0.2">
      <c r="G16102"/>
      <c r="H16102"/>
      <c r="I16102"/>
      <c r="J16102"/>
      <c r="K16102"/>
      <c r="L16102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</row>
    <row r="16103" spans="7:32" x14ac:dyDescent="0.2">
      <c r="G16103"/>
      <c r="H16103"/>
      <c r="I16103"/>
      <c r="J16103"/>
      <c r="K16103"/>
      <c r="L16103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</row>
    <row r="16104" spans="7:32" x14ac:dyDescent="0.2">
      <c r="G16104"/>
      <c r="H16104"/>
      <c r="I16104"/>
      <c r="J16104"/>
      <c r="K16104"/>
      <c r="L16104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</row>
    <row r="16105" spans="7:32" x14ac:dyDescent="0.2">
      <c r="G16105"/>
      <c r="H16105"/>
      <c r="I16105"/>
      <c r="J16105"/>
      <c r="K16105"/>
      <c r="L16105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</row>
    <row r="16106" spans="7:32" x14ac:dyDescent="0.2">
      <c r="G16106"/>
      <c r="H16106"/>
      <c r="I16106"/>
      <c r="J16106"/>
      <c r="K16106"/>
      <c r="L1610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</row>
    <row r="16107" spans="7:32" x14ac:dyDescent="0.2">
      <c r="G16107"/>
      <c r="H16107"/>
      <c r="I16107"/>
      <c r="J16107"/>
      <c r="K16107"/>
      <c r="L1610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</row>
    <row r="16108" spans="7:32" x14ac:dyDescent="0.2">
      <c r="G16108"/>
      <c r="H16108"/>
      <c r="I16108"/>
      <c r="J16108"/>
      <c r="K16108"/>
      <c r="L16108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</row>
    <row r="16109" spans="7:32" x14ac:dyDescent="0.2">
      <c r="G16109"/>
      <c r="H16109"/>
      <c r="I16109"/>
      <c r="J16109"/>
      <c r="K16109"/>
      <c r="L16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</row>
    <row r="16110" spans="7:32" x14ac:dyDescent="0.2">
      <c r="G16110"/>
      <c r="H16110"/>
      <c r="I16110"/>
      <c r="J16110"/>
      <c r="K16110"/>
      <c r="L1611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</row>
    <row r="16111" spans="7:32" x14ac:dyDescent="0.2">
      <c r="G16111"/>
      <c r="H16111"/>
      <c r="I16111"/>
      <c r="J16111"/>
      <c r="K16111"/>
      <c r="L16111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</row>
    <row r="16112" spans="7:32" x14ac:dyDescent="0.2">
      <c r="G16112"/>
      <c r="H16112"/>
      <c r="I16112"/>
      <c r="J16112"/>
      <c r="K16112"/>
      <c r="L16112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</row>
    <row r="16113" spans="7:32" x14ac:dyDescent="0.2">
      <c r="G16113"/>
      <c r="H16113"/>
      <c r="I16113"/>
      <c r="J16113"/>
      <c r="K16113"/>
      <c r="L16113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</row>
    <row r="16114" spans="7:32" x14ac:dyDescent="0.2">
      <c r="G16114"/>
      <c r="H16114"/>
      <c r="I16114"/>
      <c r="J16114"/>
      <c r="K16114"/>
      <c r="L16114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</row>
    <row r="16115" spans="7:32" x14ac:dyDescent="0.2">
      <c r="G16115"/>
      <c r="H16115"/>
      <c r="I16115"/>
      <c r="J16115"/>
      <c r="K16115"/>
      <c r="L16115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</row>
    <row r="16116" spans="7:32" x14ac:dyDescent="0.2">
      <c r="G16116"/>
      <c r="H16116"/>
      <c r="I16116"/>
      <c r="J16116"/>
      <c r="K16116"/>
      <c r="L1611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</row>
    <row r="16117" spans="7:32" x14ac:dyDescent="0.2">
      <c r="G16117"/>
      <c r="H16117"/>
      <c r="I16117"/>
      <c r="J16117"/>
      <c r="K16117"/>
      <c r="L1611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</row>
    <row r="16118" spans="7:32" x14ac:dyDescent="0.2">
      <c r="G16118"/>
      <c r="H16118"/>
      <c r="I16118"/>
      <c r="J16118"/>
      <c r="K16118"/>
      <c r="L16118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</row>
    <row r="16119" spans="7:32" x14ac:dyDescent="0.2">
      <c r="G16119"/>
      <c r="H16119"/>
      <c r="I16119"/>
      <c r="J16119"/>
      <c r="K16119"/>
      <c r="L1611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</row>
    <row r="16120" spans="7:32" x14ac:dyDescent="0.2">
      <c r="G16120"/>
      <c r="H16120"/>
      <c r="I16120"/>
      <c r="J16120"/>
      <c r="K16120"/>
      <c r="L1612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</row>
    <row r="16121" spans="7:32" x14ac:dyDescent="0.2">
      <c r="G16121"/>
      <c r="H16121"/>
      <c r="I16121"/>
      <c r="J16121"/>
      <c r="K16121"/>
      <c r="L16121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</row>
    <row r="16122" spans="7:32" x14ac:dyDescent="0.2">
      <c r="G16122"/>
      <c r="H16122"/>
      <c r="I16122"/>
      <c r="J16122"/>
      <c r="K16122"/>
      <c r="L16122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</row>
    <row r="16123" spans="7:32" x14ac:dyDescent="0.2">
      <c r="G16123"/>
      <c r="H16123"/>
      <c r="I16123"/>
      <c r="J16123"/>
      <c r="K16123"/>
      <c r="L16123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</row>
    <row r="16124" spans="7:32" x14ac:dyDescent="0.2">
      <c r="G16124"/>
      <c r="H16124"/>
      <c r="I16124"/>
      <c r="J16124"/>
      <c r="K16124"/>
      <c r="L16124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</row>
    <row r="16125" spans="7:32" x14ac:dyDescent="0.2">
      <c r="G16125"/>
      <c r="H16125"/>
      <c r="I16125"/>
      <c r="J16125"/>
      <c r="K16125"/>
      <c r="L16125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</row>
    <row r="16126" spans="7:32" x14ac:dyDescent="0.2">
      <c r="G16126"/>
      <c r="H16126"/>
      <c r="I16126"/>
      <c r="J16126"/>
      <c r="K16126"/>
      <c r="L1612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</row>
    <row r="16127" spans="7:32" x14ac:dyDescent="0.2">
      <c r="G16127"/>
      <c r="H16127"/>
      <c r="I16127"/>
      <c r="J16127"/>
      <c r="K16127"/>
      <c r="L1612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</row>
    <row r="16128" spans="7:32" x14ac:dyDescent="0.2">
      <c r="G16128"/>
      <c r="H16128"/>
      <c r="I16128"/>
      <c r="J16128"/>
      <c r="K16128"/>
      <c r="L16128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</row>
    <row r="16129" spans="7:32" x14ac:dyDescent="0.2">
      <c r="G16129"/>
      <c r="H16129"/>
      <c r="I16129"/>
      <c r="J16129"/>
      <c r="K16129"/>
      <c r="L1612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</row>
    <row r="16130" spans="7:32" x14ac:dyDescent="0.2">
      <c r="G16130"/>
      <c r="H16130"/>
      <c r="I16130"/>
      <c r="J16130"/>
      <c r="K16130"/>
      <c r="L1613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</row>
    <row r="16131" spans="7:32" x14ac:dyDescent="0.2">
      <c r="G16131"/>
      <c r="H16131"/>
      <c r="I16131"/>
      <c r="J16131"/>
      <c r="K16131"/>
      <c r="L16131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</row>
    <row r="16132" spans="7:32" x14ac:dyDescent="0.2">
      <c r="G16132"/>
      <c r="H16132"/>
      <c r="I16132"/>
      <c r="J16132"/>
      <c r="K16132"/>
      <c r="L16132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</row>
    <row r="16133" spans="7:32" x14ac:dyDescent="0.2">
      <c r="G16133"/>
      <c r="H16133"/>
      <c r="I16133"/>
      <c r="J16133"/>
      <c r="K16133"/>
      <c r="L16133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</row>
    <row r="16134" spans="7:32" x14ac:dyDescent="0.2">
      <c r="G16134"/>
      <c r="H16134"/>
      <c r="I16134"/>
      <c r="J16134"/>
      <c r="K16134"/>
      <c r="L16134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</row>
    <row r="16135" spans="7:32" x14ac:dyDescent="0.2">
      <c r="G16135"/>
      <c r="H16135"/>
      <c r="I16135"/>
      <c r="J16135"/>
      <c r="K16135"/>
      <c r="L16135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</row>
    <row r="16136" spans="7:32" x14ac:dyDescent="0.2">
      <c r="G16136"/>
      <c r="H16136"/>
      <c r="I16136"/>
      <c r="J16136"/>
      <c r="K16136"/>
      <c r="L1613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</row>
    <row r="16137" spans="7:32" x14ac:dyDescent="0.2">
      <c r="G16137"/>
      <c r="H16137"/>
      <c r="I16137"/>
      <c r="J16137"/>
      <c r="K16137"/>
      <c r="L1613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</row>
    <row r="16138" spans="7:32" x14ac:dyDescent="0.2">
      <c r="G16138"/>
      <c r="H16138"/>
      <c r="I16138"/>
      <c r="J16138"/>
      <c r="K16138"/>
      <c r="L16138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</row>
    <row r="16139" spans="7:32" x14ac:dyDescent="0.2">
      <c r="G16139"/>
      <c r="H16139"/>
      <c r="I16139"/>
      <c r="J16139"/>
      <c r="K16139"/>
      <c r="L1613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</row>
    <row r="16140" spans="7:32" x14ac:dyDescent="0.2">
      <c r="G16140"/>
      <c r="H16140"/>
      <c r="I16140"/>
      <c r="J16140"/>
      <c r="K16140"/>
      <c r="L161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</row>
    <row r="16141" spans="7:32" x14ac:dyDescent="0.2">
      <c r="G16141"/>
      <c r="H16141"/>
      <c r="I16141"/>
      <c r="J16141"/>
      <c r="K16141"/>
      <c r="L16141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</row>
    <row r="16142" spans="7:32" x14ac:dyDescent="0.2">
      <c r="G16142"/>
      <c r="H16142"/>
      <c r="I16142"/>
      <c r="J16142"/>
      <c r="K16142"/>
      <c r="L16142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</row>
    <row r="16143" spans="7:32" x14ac:dyDescent="0.2">
      <c r="G16143"/>
      <c r="H16143"/>
      <c r="I16143"/>
      <c r="J16143"/>
      <c r="K16143"/>
      <c r="L16143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</row>
    <row r="16144" spans="7:32" x14ac:dyDescent="0.2">
      <c r="G16144"/>
      <c r="H16144"/>
      <c r="I16144"/>
      <c r="J16144"/>
      <c r="K16144"/>
      <c r="L16144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</row>
    <row r="16145" spans="7:32" x14ac:dyDescent="0.2">
      <c r="G16145"/>
      <c r="H16145"/>
      <c r="I16145"/>
      <c r="J16145"/>
      <c r="K16145"/>
      <c r="L16145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</row>
    <row r="16146" spans="7:32" x14ac:dyDescent="0.2">
      <c r="G16146"/>
      <c r="H16146"/>
      <c r="I16146"/>
      <c r="J16146"/>
      <c r="K16146"/>
      <c r="L1614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</row>
    <row r="16147" spans="7:32" x14ac:dyDescent="0.2">
      <c r="G16147"/>
      <c r="H16147"/>
      <c r="I16147"/>
      <c r="J16147"/>
      <c r="K16147"/>
      <c r="L161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</row>
    <row r="16148" spans="7:32" x14ac:dyDescent="0.2">
      <c r="G16148"/>
      <c r="H16148"/>
      <c r="I16148"/>
      <c r="J16148"/>
      <c r="K16148"/>
      <c r="L16148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</row>
    <row r="16149" spans="7:32" x14ac:dyDescent="0.2">
      <c r="G16149"/>
      <c r="H16149"/>
      <c r="I16149"/>
      <c r="J16149"/>
      <c r="K16149"/>
      <c r="L161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</row>
    <row r="16150" spans="7:32" x14ac:dyDescent="0.2">
      <c r="G16150"/>
      <c r="H16150"/>
      <c r="I16150"/>
      <c r="J16150"/>
      <c r="K16150"/>
      <c r="L1615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</row>
    <row r="16151" spans="7:32" x14ac:dyDescent="0.2">
      <c r="G16151"/>
      <c r="H16151"/>
      <c r="I16151"/>
      <c r="J16151"/>
      <c r="K16151"/>
      <c r="L16151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</row>
    <row r="16152" spans="7:32" x14ac:dyDescent="0.2">
      <c r="G16152"/>
      <c r="H16152"/>
      <c r="I16152"/>
      <c r="J16152"/>
      <c r="K16152"/>
      <c r="L16152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</row>
    <row r="16153" spans="7:32" x14ac:dyDescent="0.2">
      <c r="G16153"/>
      <c r="H16153"/>
      <c r="I16153"/>
      <c r="J16153"/>
      <c r="K16153"/>
      <c r="L16153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</row>
    <row r="16154" spans="7:32" x14ac:dyDescent="0.2">
      <c r="G16154"/>
      <c r="H16154"/>
      <c r="I16154"/>
      <c r="J16154"/>
      <c r="K16154"/>
      <c r="L16154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</row>
    <row r="16155" spans="7:32" x14ac:dyDescent="0.2">
      <c r="G16155"/>
      <c r="H16155"/>
      <c r="I16155"/>
      <c r="J16155"/>
      <c r="K16155"/>
      <c r="L16155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</row>
    <row r="16156" spans="7:32" x14ac:dyDescent="0.2">
      <c r="G16156"/>
      <c r="H16156"/>
      <c r="I16156"/>
      <c r="J16156"/>
      <c r="K16156"/>
      <c r="L1615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</row>
    <row r="16157" spans="7:32" x14ac:dyDescent="0.2">
      <c r="G16157"/>
      <c r="H16157"/>
      <c r="I16157"/>
      <c r="J16157"/>
      <c r="K16157"/>
      <c r="L1615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</row>
    <row r="16158" spans="7:32" x14ac:dyDescent="0.2">
      <c r="G16158"/>
      <c r="H16158"/>
      <c r="I16158"/>
      <c r="J16158"/>
      <c r="K16158"/>
      <c r="L16158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</row>
    <row r="16159" spans="7:32" x14ac:dyDescent="0.2">
      <c r="G16159"/>
      <c r="H16159"/>
      <c r="I16159"/>
      <c r="J16159"/>
      <c r="K16159"/>
      <c r="L1615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</row>
    <row r="16160" spans="7:32" x14ac:dyDescent="0.2">
      <c r="G16160"/>
      <c r="H16160"/>
      <c r="I16160"/>
      <c r="J16160"/>
      <c r="K16160"/>
      <c r="L1616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</row>
    <row r="16161" spans="7:32" x14ac:dyDescent="0.2">
      <c r="G16161"/>
      <c r="H16161"/>
      <c r="I16161"/>
      <c r="J16161"/>
      <c r="K16161"/>
      <c r="L16161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</row>
    <row r="16162" spans="7:32" x14ac:dyDescent="0.2">
      <c r="G16162"/>
      <c r="H16162"/>
      <c r="I16162"/>
      <c r="J16162"/>
      <c r="K16162"/>
      <c r="L16162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</row>
    <row r="16163" spans="7:32" x14ac:dyDescent="0.2">
      <c r="G16163"/>
      <c r="H16163"/>
      <c r="I16163"/>
      <c r="J16163"/>
      <c r="K16163"/>
      <c r="L16163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</row>
    <row r="16164" spans="7:32" x14ac:dyDescent="0.2">
      <c r="G16164"/>
      <c r="H16164"/>
      <c r="I16164"/>
      <c r="J16164"/>
      <c r="K16164"/>
      <c r="L16164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</row>
    <row r="16165" spans="7:32" x14ac:dyDescent="0.2">
      <c r="G16165"/>
      <c r="H16165"/>
      <c r="I16165"/>
      <c r="J16165"/>
      <c r="K16165"/>
      <c r="L16165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</row>
    <row r="16166" spans="7:32" x14ac:dyDescent="0.2">
      <c r="G16166"/>
      <c r="H16166"/>
      <c r="I16166"/>
      <c r="J16166"/>
      <c r="K16166"/>
      <c r="L1616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</row>
    <row r="16167" spans="7:32" x14ac:dyDescent="0.2">
      <c r="G16167"/>
      <c r="H16167"/>
      <c r="I16167"/>
      <c r="J16167"/>
      <c r="K16167"/>
      <c r="L1616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</row>
    <row r="16168" spans="7:32" x14ac:dyDescent="0.2">
      <c r="G16168"/>
      <c r="H16168"/>
      <c r="I16168"/>
      <c r="J16168"/>
      <c r="K16168"/>
      <c r="L16168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</row>
    <row r="16169" spans="7:32" x14ac:dyDescent="0.2">
      <c r="G16169"/>
      <c r="H16169"/>
      <c r="I16169"/>
      <c r="J16169"/>
      <c r="K16169"/>
      <c r="L1616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</row>
    <row r="16170" spans="7:32" x14ac:dyDescent="0.2">
      <c r="G16170"/>
      <c r="H16170"/>
      <c r="I16170"/>
      <c r="J16170"/>
      <c r="K16170"/>
      <c r="L1617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</row>
    <row r="16171" spans="7:32" x14ac:dyDescent="0.2">
      <c r="G16171"/>
      <c r="H16171"/>
      <c r="I16171"/>
      <c r="J16171"/>
      <c r="K16171"/>
      <c r="L16171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</row>
    <row r="16172" spans="7:32" x14ac:dyDescent="0.2">
      <c r="G16172"/>
      <c r="H16172"/>
      <c r="I16172"/>
      <c r="J16172"/>
      <c r="K16172"/>
      <c r="L16172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</row>
    <row r="16173" spans="7:32" x14ac:dyDescent="0.2">
      <c r="G16173"/>
      <c r="H16173"/>
      <c r="I16173"/>
      <c r="J16173"/>
      <c r="K16173"/>
      <c r="L16173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</row>
    <row r="16174" spans="7:32" x14ac:dyDescent="0.2">
      <c r="G16174"/>
      <c r="H16174"/>
      <c r="I16174"/>
      <c r="J16174"/>
      <c r="K16174"/>
      <c r="L16174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</row>
    <row r="16175" spans="7:32" x14ac:dyDescent="0.2">
      <c r="G16175"/>
      <c r="H16175"/>
      <c r="I16175"/>
      <c r="J16175"/>
      <c r="K16175"/>
      <c r="L16175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</row>
    <row r="16176" spans="7:32" x14ac:dyDescent="0.2">
      <c r="G16176"/>
      <c r="H16176"/>
      <c r="I16176"/>
      <c r="J16176"/>
      <c r="K16176"/>
      <c r="L1617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</row>
    <row r="16177" spans="7:32" x14ac:dyDescent="0.2">
      <c r="G16177"/>
      <c r="H16177"/>
      <c r="I16177"/>
      <c r="J16177"/>
      <c r="K16177"/>
      <c r="L1617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</row>
    <row r="16178" spans="7:32" x14ac:dyDescent="0.2">
      <c r="G16178"/>
      <c r="H16178"/>
      <c r="I16178"/>
      <c r="J16178"/>
      <c r="K16178"/>
      <c r="L16178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</row>
    <row r="16179" spans="7:32" x14ac:dyDescent="0.2">
      <c r="G16179"/>
      <c r="H16179"/>
      <c r="I16179"/>
      <c r="J16179"/>
      <c r="K16179"/>
      <c r="L1617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</row>
    <row r="16180" spans="7:32" x14ac:dyDescent="0.2">
      <c r="G16180"/>
      <c r="H16180"/>
      <c r="I16180"/>
      <c r="J16180"/>
      <c r="K16180"/>
      <c r="L161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</row>
    <row r="16181" spans="7:32" x14ac:dyDescent="0.2">
      <c r="G16181"/>
      <c r="H16181"/>
      <c r="I16181"/>
      <c r="J16181"/>
      <c r="K16181"/>
      <c r="L16181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</row>
    <row r="16182" spans="7:32" x14ac:dyDescent="0.2">
      <c r="G16182"/>
      <c r="H16182"/>
      <c r="I16182"/>
      <c r="J16182"/>
      <c r="K16182"/>
      <c r="L16182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</row>
    <row r="16183" spans="7:32" x14ac:dyDescent="0.2">
      <c r="G16183"/>
      <c r="H16183"/>
      <c r="I16183"/>
      <c r="J16183"/>
      <c r="K16183"/>
      <c r="L16183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</row>
    <row r="16184" spans="7:32" x14ac:dyDescent="0.2">
      <c r="G16184"/>
      <c r="H16184"/>
      <c r="I16184"/>
      <c r="J16184"/>
      <c r="K16184"/>
      <c r="L16184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</row>
    <row r="16185" spans="7:32" x14ac:dyDescent="0.2">
      <c r="G16185"/>
      <c r="H16185"/>
      <c r="I16185"/>
      <c r="J16185"/>
      <c r="K16185"/>
      <c r="L16185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</row>
    <row r="16186" spans="7:32" x14ac:dyDescent="0.2">
      <c r="G16186"/>
      <c r="H16186"/>
      <c r="I16186"/>
      <c r="J16186"/>
      <c r="K16186"/>
      <c r="L1618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</row>
    <row r="16187" spans="7:32" x14ac:dyDescent="0.2">
      <c r="G16187"/>
      <c r="H16187"/>
      <c r="I16187"/>
      <c r="J16187"/>
      <c r="K16187"/>
      <c r="L1618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</row>
    <row r="16188" spans="7:32" x14ac:dyDescent="0.2">
      <c r="G16188"/>
      <c r="H16188"/>
      <c r="I16188"/>
      <c r="J16188"/>
      <c r="K16188"/>
      <c r="L16188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</row>
    <row r="16189" spans="7:32" x14ac:dyDescent="0.2">
      <c r="G16189"/>
      <c r="H16189"/>
      <c r="I16189"/>
      <c r="J16189"/>
      <c r="K16189"/>
      <c r="L1618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</row>
    <row r="16190" spans="7:32" x14ac:dyDescent="0.2">
      <c r="G16190"/>
      <c r="H16190"/>
      <c r="I16190"/>
      <c r="J16190"/>
      <c r="K16190"/>
      <c r="L1619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</row>
    <row r="16191" spans="7:32" x14ac:dyDescent="0.2">
      <c r="G16191"/>
      <c r="H16191"/>
      <c r="I16191"/>
      <c r="J16191"/>
      <c r="K16191"/>
      <c r="L16191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</row>
    <row r="16192" spans="7:32" x14ac:dyDescent="0.2">
      <c r="G16192"/>
      <c r="H16192"/>
      <c r="I16192"/>
      <c r="J16192"/>
      <c r="K16192"/>
      <c r="L16192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</row>
    <row r="16193" spans="7:32" x14ac:dyDescent="0.2">
      <c r="G16193"/>
      <c r="H16193"/>
      <c r="I16193"/>
      <c r="J16193"/>
      <c r="K16193"/>
      <c r="L16193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</row>
    <row r="16194" spans="7:32" x14ac:dyDescent="0.2">
      <c r="G16194"/>
      <c r="H16194"/>
      <c r="I16194"/>
      <c r="J16194"/>
      <c r="K16194"/>
      <c r="L16194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</row>
    <row r="16195" spans="7:32" x14ac:dyDescent="0.2">
      <c r="G16195"/>
      <c r="H16195"/>
      <c r="I16195"/>
      <c r="J16195"/>
      <c r="K16195"/>
      <c r="L16195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</row>
    <row r="16196" spans="7:32" x14ac:dyDescent="0.2">
      <c r="G16196"/>
      <c r="H16196"/>
      <c r="I16196"/>
      <c r="J16196"/>
      <c r="K16196"/>
      <c r="L1619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</row>
    <row r="16197" spans="7:32" x14ac:dyDescent="0.2">
      <c r="G16197"/>
      <c r="H16197"/>
      <c r="I16197"/>
      <c r="J16197"/>
      <c r="K16197"/>
      <c r="L1619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</row>
    <row r="16198" spans="7:32" x14ac:dyDescent="0.2">
      <c r="G16198"/>
      <c r="H16198"/>
      <c r="I16198"/>
      <c r="J16198"/>
      <c r="K16198"/>
      <c r="L16198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</row>
    <row r="16199" spans="7:32" x14ac:dyDescent="0.2">
      <c r="G16199"/>
      <c r="H16199"/>
      <c r="I16199"/>
      <c r="J16199"/>
      <c r="K16199"/>
      <c r="L1619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</row>
    <row r="16200" spans="7:32" x14ac:dyDescent="0.2">
      <c r="G16200"/>
      <c r="H16200"/>
      <c r="I16200"/>
      <c r="J16200"/>
      <c r="K16200"/>
      <c r="L1620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</row>
    <row r="16201" spans="7:32" x14ac:dyDescent="0.2">
      <c r="G16201"/>
      <c r="H16201"/>
      <c r="I16201"/>
      <c r="J16201"/>
      <c r="K16201"/>
      <c r="L16201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</row>
    <row r="16202" spans="7:32" x14ac:dyDescent="0.2">
      <c r="G16202"/>
      <c r="H16202"/>
      <c r="I16202"/>
      <c r="J16202"/>
      <c r="K16202"/>
      <c r="L16202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</row>
    <row r="16203" spans="7:32" x14ac:dyDescent="0.2">
      <c r="G16203"/>
      <c r="H16203"/>
      <c r="I16203"/>
      <c r="J16203"/>
      <c r="K16203"/>
      <c r="L16203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</row>
    <row r="16204" spans="7:32" x14ac:dyDescent="0.2">
      <c r="G16204"/>
      <c r="H16204"/>
      <c r="I16204"/>
      <c r="J16204"/>
      <c r="K16204"/>
      <c r="L16204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</row>
    <row r="16205" spans="7:32" x14ac:dyDescent="0.2">
      <c r="G16205"/>
      <c r="H16205"/>
      <c r="I16205"/>
      <c r="J16205"/>
      <c r="K16205"/>
      <c r="L16205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</row>
    <row r="16206" spans="7:32" x14ac:dyDescent="0.2">
      <c r="G16206"/>
      <c r="H16206"/>
      <c r="I16206"/>
      <c r="J16206"/>
      <c r="K16206"/>
      <c r="L1620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</row>
    <row r="16207" spans="7:32" x14ac:dyDescent="0.2">
      <c r="G16207"/>
      <c r="H16207"/>
      <c r="I16207"/>
      <c r="J16207"/>
      <c r="K16207"/>
      <c r="L1620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</row>
    <row r="16208" spans="7:32" x14ac:dyDescent="0.2">
      <c r="G16208"/>
      <c r="H16208"/>
      <c r="I16208"/>
      <c r="J16208"/>
      <c r="K16208"/>
      <c r="L16208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</row>
    <row r="16209" spans="7:32" x14ac:dyDescent="0.2">
      <c r="G16209"/>
      <c r="H16209"/>
      <c r="I16209"/>
      <c r="J16209"/>
      <c r="K16209"/>
      <c r="L162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</row>
    <row r="16210" spans="7:32" x14ac:dyDescent="0.2">
      <c r="G16210"/>
      <c r="H16210"/>
      <c r="I16210"/>
      <c r="J16210"/>
      <c r="K16210"/>
      <c r="L1621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</row>
    <row r="16211" spans="7:32" x14ac:dyDescent="0.2">
      <c r="G16211"/>
      <c r="H16211"/>
      <c r="I16211"/>
      <c r="J16211"/>
      <c r="K16211"/>
      <c r="L16211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</row>
    <row r="16212" spans="7:32" x14ac:dyDescent="0.2">
      <c r="G16212"/>
      <c r="H16212"/>
      <c r="I16212"/>
      <c r="J16212"/>
      <c r="K16212"/>
      <c r="L16212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</row>
    <row r="16213" spans="7:32" x14ac:dyDescent="0.2">
      <c r="G16213"/>
      <c r="H16213"/>
      <c r="I16213"/>
      <c r="J16213"/>
      <c r="K16213"/>
      <c r="L16213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</row>
    <row r="16214" spans="7:32" x14ac:dyDescent="0.2">
      <c r="G16214"/>
      <c r="H16214"/>
      <c r="I16214"/>
      <c r="J16214"/>
      <c r="K16214"/>
      <c r="L16214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</row>
    <row r="16215" spans="7:32" x14ac:dyDescent="0.2">
      <c r="G16215"/>
      <c r="H16215"/>
      <c r="I16215"/>
      <c r="J16215"/>
      <c r="K16215"/>
      <c r="L16215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</row>
    <row r="16216" spans="7:32" x14ac:dyDescent="0.2">
      <c r="G16216"/>
      <c r="H16216"/>
      <c r="I16216"/>
      <c r="J16216"/>
      <c r="K16216"/>
      <c r="L1621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</row>
    <row r="16217" spans="7:32" x14ac:dyDescent="0.2">
      <c r="G16217"/>
      <c r="H16217"/>
      <c r="I16217"/>
      <c r="J16217"/>
      <c r="K16217"/>
      <c r="L1621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</row>
    <row r="16218" spans="7:32" x14ac:dyDescent="0.2">
      <c r="G16218"/>
      <c r="H16218"/>
      <c r="I16218"/>
      <c r="J16218"/>
      <c r="K16218"/>
      <c r="L16218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</row>
    <row r="16219" spans="7:32" x14ac:dyDescent="0.2">
      <c r="G16219"/>
      <c r="H16219"/>
      <c r="I16219"/>
      <c r="J16219"/>
      <c r="K16219"/>
      <c r="L1621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</row>
    <row r="16220" spans="7:32" x14ac:dyDescent="0.2">
      <c r="G16220"/>
      <c r="H16220"/>
      <c r="I16220"/>
      <c r="J16220"/>
      <c r="K16220"/>
      <c r="L1622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</row>
    <row r="16221" spans="7:32" x14ac:dyDescent="0.2">
      <c r="G16221"/>
      <c r="H16221"/>
      <c r="I16221"/>
      <c r="J16221"/>
      <c r="K16221"/>
      <c r="L16221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</row>
    <row r="16222" spans="7:32" x14ac:dyDescent="0.2">
      <c r="G16222"/>
      <c r="H16222"/>
      <c r="I16222"/>
      <c r="J16222"/>
      <c r="K16222"/>
      <c r="L16222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</row>
    <row r="16223" spans="7:32" x14ac:dyDescent="0.2">
      <c r="G16223"/>
      <c r="H16223"/>
      <c r="I16223"/>
      <c r="J16223"/>
      <c r="K16223"/>
      <c r="L16223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</row>
    <row r="16224" spans="7:32" x14ac:dyDescent="0.2">
      <c r="G16224"/>
      <c r="H16224"/>
      <c r="I16224"/>
      <c r="J16224"/>
      <c r="K16224"/>
      <c r="L16224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</row>
    <row r="16225" spans="7:32" x14ac:dyDescent="0.2">
      <c r="G16225"/>
      <c r="H16225"/>
      <c r="I16225"/>
      <c r="J16225"/>
      <c r="K16225"/>
      <c r="L16225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</row>
    <row r="16226" spans="7:32" x14ac:dyDescent="0.2">
      <c r="G16226"/>
      <c r="H16226"/>
      <c r="I16226"/>
      <c r="J16226"/>
      <c r="K16226"/>
      <c r="L1622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</row>
    <row r="16227" spans="7:32" x14ac:dyDescent="0.2">
      <c r="G16227"/>
      <c r="H16227"/>
      <c r="I16227"/>
      <c r="J16227"/>
      <c r="K16227"/>
      <c r="L1622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</row>
    <row r="16228" spans="7:32" x14ac:dyDescent="0.2">
      <c r="G16228"/>
      <c r="H16228"/>
      <c r="I16228"/>
      <c r="J16228"/>
      <c r="K16228"/>
      <c r="L16228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</row>
    <row r="16229" spans="7:32" x14ac:dyDescent="0.2">
      <c r="G16229"/>
      <c r="H16229"/>
      <c r="I16229"/>
      <c r="J16229"/>
      <c r="K16229"/>
      <c r="L1622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</row>
    <row r="16230" spans="7:32" x14ac:dyDescent="0.2">
      <c r="G16230"/>
      <c r="H16230"/>
      <c r="I16230"/>
      <c r="J16230"/>
      <c r="K16230"/>
      <c r="L1623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</row>
    <row r="16231" spans="7:32" x14ac:dyDescent="0.2">
      <c r="G16231"/>
      <c r="H16231"/>
      <c r="I16231"/>
      <c r="J16231"/>
      <c r="K16231"/>
      <c r="L16231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</row>
    <row r="16232" spans="7:32" x14ac:dyDescent="0.2">
      <c r="G16232"/>
      <c r="H16232"/>
      <c r="I16232"/>
      <c r="J16232"/>
      <c r="K16232"/>
      <c r="L16232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</row>
    <row r="16233" spans="7:32" x14ac:dyDescent="0.2">
      <c r="G16233"/>
      <c r="H16233"/>
      <c r="I16233"/>
      <c r="J16233"/>
      <c r="K16233"/>
      <c r="L16233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</row>
    <row r="16234" spans="7:32" x14ac:dyDescent="0.2">
      <c r="G16234"/>
      <c r="H16234"/>
      <c r="I16234"/>
      <c r="J16234"/>
      <c r="K16234"/>
      <c r="L16234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</row>
    <row r="16235" spans="7:32" x14ac:dyDescent="0.2">
      <c r="G16235"/>
      <c r="H16235"/>
      <c r="I16235"/>
      <c r="J16235"/>
      <c r="K16235"/>
      <c r="L16235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</row>
    <row r="16236" spans="7:32" x14ac:dyDescent="0.2">
      <c r="G16236"/>
      <c r="H16236"/>
      <c r="I16236"/>
      <c r="J16236"/>
      <c r="K16236"/>
      <c r="L1623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</row>
    <row r="16237" spans="7:32" x14ac:dyDescent="0.2">
      <c r="G16237"/>
      <c r="H16237"/>
      <c r="I16237"/>
      <c r="J16237"/>
      <c r="K16237"/>
      <c r="L1623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</row>
    <row r="16238" spans="7:32" x14ac:dyDescent="0.2">
      <c r="G16238"/>
      <c r="H16238"/>
      <c r="I16238"/>
      <c r="J16238"/>
      <c r="K16238"/>
      <c r="L16238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</row>
    <row r="16239" spans="7:32" x14ac:dyDescent="0.2">
      <c r="G16239"/>
      <c r="H16239"/>
      <c r="I16239"/>
      <c r="J16239"/>
      <c r="K16239"/>
      <c r="L1623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</row>
    <row r="16240" spans="7:32" x14ac:dyDescent="0.2">
      <c r="G16240"/>
      <c r="H16240"/>
      <c r="I16240"/>
      <c r="J16240"/>
      <c r="K16240"/>
      <c r="L162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</row>
    <row r="16241" spans="7:32" x14ac:dyDescent="0.2">
      <c r="G16241"/>
      <c r="H16241"/>
      <c r="I16241"/>
      <c r="J16241"/>
      <c r="K16241"/>
      <c r="L16241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</row>
    <row r="16242" spans="7:32" x14ac:dyDescent="0.2">
      <c r="G16242"/>
      <c r="H16242"/>
      <c r="I16242"/>
      <c r="J16242"/>
      <c r="K16242"/>
      <c r="L16242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</row>
    <row r="16243" spans="7:32" x14ac:dyDescent="0.2">
      <c r="G16243"/>
      <c r="H16243"/>
      <c r="I16243"/>
      <c r="J16243"/>
      <c r="K16243"/>
      <c r="L16243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</row>
    <row r="16244" spans="7:32" x14ac:dyDescent="0.2">
      <c r="G16244"/>
      <c r="H16244"/>
      <c r="I16244"/>
      <c r="J16244"/>
      <c r="K16244"/>
      <c r="L16244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</row>
    <row r="16245" spans="7:32" x14ac:dyDescent="0.2">
      <c r="G16245"/>
      <c r="H16245"/>
      <c r="I16245"/>
      <c r="J16245"/>
      <c r="K16245"/>
      <c r="L16245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</row>
    <row r="16246" spans="7:32" x14ac:dyDescent="0.2">
      <c r="G16246"/>
      <c r="H16246"/>
      <c r="I16246"/>
      <c r="J16246"/>
      <c r="K16246"/>
      <c r="L1624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</row>
    <row r="16247" spans="7:32" x14ac:dyDescent="0.2">
      <c r="G16247"/>
      <c r="H16247"/>
      <c r="I16247"/>
      <c r="J16247"/>
      <c r="K16247"/>
      <c r="L162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</row>
    <row r="16248" spans="7:32" x14ac:dyDescent="0.2">
      <c r="G16248"/>
      <c r="H16248"/>
      <c r="I16248"/>
      <c r="J16248"/>
      <c r="K16248"/>
      <c r="L16248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</row>
    <row r="16249" spans="7:32" x14ac:dyDescent="0.2">
      <c r="G16249"/>
      <c r="H16249"/>
      <c r="I16249"/>
      <c r="J16249"/>
      <c r="K16249"/>
      <c r="L162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</row>
    <row r="16250" spans="7:32" x14ac:dyDescent="0.2">
      <c r="G16250"/>
      <c r="H16250"/>
      <c r="I16250"/>
      <c r="J16250"/>
      <c r="K16250"/>
      <c r="L1625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</row>
    <row r="16251" spans="7:32" x14ac:dyDescent="0.2">
      <c r="G16251"/>
      <c r="H16251"/>
      <c r="I16251"/>
      <c r="J16251"/>
      <c r="K16251"/>
      <c r="L16251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</row>
    <row r="16252" spans="7:32" x14ac:dyDescent="0.2">
      <c r="G16252"/>
      <c r="H16252"/>
      <c r="I16252"/>
      <c r="J16252"/>
      <c r="K16252"/>
      <c r="L16252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</row>
    <row r="16253" spans="7:32" x14ac:dyDescent="0.2">
      <c r="G16253"/>
      <c r="H16253"/>
      <c r="I16253"/>
      <c r="J16253"/>
      <c r="K16253"/>
      <c r="L16253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</row>
    <row r="16254" spans="7:32" x14ac:dyDescent="0.2">
      <c r="G16254"/>
      <c r="H16254"/>
      <c r="I16254"/>
      <c r="J16254"/>
      <c r="K16254"/>
      <c r="L16254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</row>
    <row r="16255" spans="7:32" x14ac:dyDescent="0.2">
      <c r="G16255"/>
      <c r="H16255"/>
      <c r="I16255"/>
      <c r="J16255"/>
      <c r="K16255"/>
      <c r="L16255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</row>
    <row r="16256" spans="7:32" x14ac:dyDescent="0.2">
      <c r="G16256"/>
      <c r="H16256"/>
      <c r="I16256"/>
      <c r="J16256"/>
      <c r="K16256"/>
      <c r="L1625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</row>
    <row r="16257" spans="7:32" x14ac:dyDescent="0.2">
      <c r="G16257"/>
      <c r="H16257"/>
      <c r="I16257"/>
      <c r="J16257"/>
      <c r="K16257"/>
      <c r="L1625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</row>
    <row r="16258" spans="7:32" x14ac:dyDescent="0.2">
      <c r="G16258"/>
      <c r="H16258"/>
      <c r="I16258"/>
      <c r="J16258"/>
      <c r="K16258"/>
      <c r="L16258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</row>
    <row r="16259" spans="7:32" x14ac:dyDescent="0.2">
      <c r="G16259"/>
      <c r="H16259"/>
      <c r="I16259"/>
      <c r="J16259"/>
      <c r="K16259"/>
      <c r="L1625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</row>
    <row r="16260" spans="7:32" x14ac:dyDescent="0.2">
      <c r="G16260"/>
      <c r="H16260"/>
      <c r="I16260"/>
      <c r="J16260"/>
      <c r="K16260"/>
      <c r="L1626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</row>
    <row r="16261" spans="7:32" x14ac:dyDescent="0.2">
      <c r="G16261"/>
      <c r="H16261"/>
      <c r="I16261"/>
      <c r="J16261"/>
      <c r="K16261"/>
      <c r="L16261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</row>
    <row r="16262" spans="7:32" x14ac:dyDescent="0.2">
      <c r="G16262"/>
      <c r="H16262"/>
      <c r="I16262"/>
      <c r="J16262"/>
      <c r="K16262"/>
      <c r="L16262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</row>
    <row r="16263" spans="7:32" x14ac:dyDescent="0.2">
      <c r="G16263"/>
      <c r="H16263"/>
      <c r="I16263"/>
      <c r="J16263"/>
      <c r="K16263"/>
      <c r="L16263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</row>
    <row r="16264" spans="7:32" x14ac:dyDescent="0.2">
      <c r="G16264"/>
      <c r="H16264"/>
      <c r="I16264"/>
      <c r="J16264"/>
      <c r="K16264"/>
      <c r="L16264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</row>
    <row r="16265" spans="7:32" x14ac:dyDescent="0.2">
      <c r="G16265"/>
      <c r="H16265"/>
      <c r="I16265"/>
      <c r="J16265"/>
      <c r="K16265"/>
      <c r="L16265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</row>
    <row r="16266" spans="7:32" x14ac:dyDescent="0.2">
      <c r="G16266"/>
      <c r="H16266"/>
      <c r="I16266"/>
      <c r="J16266"/>
      <c r="K16266"/>
      <c r="L1626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</row>
    <row r="16267" spans="7:32" x14ac:dyDescent="0.2">
      <c r="G16267"/>
      <c r="H16267"/>
      <c r="I16267"/>
      <c r="J16267"/>
      <c r="K16267"/>
      <c r="L1626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</row>
    <row r="16268" spans="7:32" x14ac:dyDescent="0.2">
      <c r="G16268"/>
      <c r="H16268"/>
      <c r="I16268"/>
      <c r="J16268"/>
      <c r="K16268"/>
      <c r="L16268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</row>
    <row r="16269" spans="7:32" x14ac:dyDescent="0.2">
      <c r="G16269"/>
      <c r="H16269"/>
      <c r="I16269"/>
      <c r="J16269"/>
      <c r="K16269"/>
      <c r="L1626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</row>
    <row r="16270" spans="7:32" x14ac:dyDescent="0.2">
      <c r="G16270"/>
      <c r="H16270"/>
      <c r="I16270"/>
      <c r="J16270"/>
      <c r="K16270"/>
      <c r="L1627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</row>
    <row r="16271" spans="7:32" x14ac:dyDescent="0.2">
      <c r="G16271"/>
      <c r="H16271"/>
      <c r="I16271"/>
      <c r="J16271"/>
      <c r="K16271"/>
      <c r="L16271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</row>
    <row r="16272" spans="7:32" x14ac:dyDescent="0.2">
      <c r="G16272"/>
      <c r="H16272"/>
      <c r="I16272"/>
      <c r="J16272"/>
      <c r="K16272"/>
      <c r="L16272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</row>
    <row r="16273" spans="7:32" x14ac:dyDescent="0.2">
      <c r="G16273"/>
      <c r="H16273"/>
      <c r="I16273"/>
      <c r="J16273"/>
      <c r="K16273"/>
      <c r="L16273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</row>
    <row r="16274" spans="7:32" x14ac:dyDescent="0.2">
      <c r="G16274"/>
      <c r="H16274"/>
      <c r="I16274"/>
      <c r="J16274"/>
      <c r="K16274"/>
      <c r="L16274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</row>
    <row r="16275" spans="7:32" x14ac:dyDescent="0.2">
      <c r="G16275"/>
      <c r="H16275"/>
      <c r="I16275"/>
      <c r="J16275"/>
      <c r="K16275"/>
      <c r="L16275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</row>
    <row r="16276" spans="7:32" x14ac:dyDescent="0.2">
      <c r="G16276"/>
      <c r="H16276"/>
      <c r="I16276"/>
      <c r="J16276"/>
      <c r="K16276"/>
      <c r="L1627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</row>
    <row r="16277" spans="7:32" x14ac:dyDescent="0.2">
      <c r="G16277"/>
      <c r="H16277"/>
      <c r="I16277"/>
      <c r="J16277"/>
      <c r="K16277"/>
      <c r="L1627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</row>
    <row r="16278" spans="7:32" x14ac:dyDescent="0.2">
      <c r="G16278"/>
      <c r="H16278"/>
      <c r="I16278"/>
      <c r="J16278"/>
      <c r="K16278"/>
      <c r="L16278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</row>
    <row r="16279" spans="7:32" x14ac:dyDescent="0.2">
      <c r="G16279"/>
      <c r="H16279"/>
      <c r="I16279"/>
      <c r="J16279"/>
      <c r="K16279"/>
      <c r="L1627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</row>
    <row r="16280" spans="7:32" x14ac:dyDescent="0.2">
      <c r="G16280"/>
      <c r="H16280"/>
      <c r="I16280"/>
      <c r="J16280"/>
      <c r="K16280"/>
      <c r="L162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</row>
    <row r="16281" spans="7:32" x14ac:dyDescent="0.2">
      <c r="G16281"/>
      <c r="H16281"/>
      <c r="I16281"/>
      <c r="J16281"/>
      <c r="K16281"/>
      <c r="L16281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</row>
    <row r="16282" spans="7:32" x14ac:dyDescent="0.2">
      <c r="G16282"/>
      <c r="H16282"/>
      <c r="I16282"/>
      <c r="J16282"/>
      <c r="K16282"/>
      <c r="L16282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</row>
    <row r="16283" spans="7:32" x14ac:dyDescent="0.2">
      <c r="G16283"/>
      <c r="H16283"/>
      <c r="I16283"/>
      <c r="J16283"/>
      <c r="K16283"/>
      <c r="L16283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</row>
    <row r="16284" spans="7:32" x14ac:dyDescent="0.2">
      <c r="G16284"/>
      <c r="H16284"/>
      <c r="I16284"/>
      <c r="J16284"/>
      <c r="K16284"/>
      <c r="L16284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</row>
    <row r="16285" spans="7:32" x14ac:dyDescent="0.2">
      <c r="G16285"/>
      <c r="H16285"/>
      <c r="I16285"/>
      <c r="J16285"/>
      <c r="K16285"/>
      <c r="L16285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</row>
    <row r="16286" spans="7:32" x14ac:dyDescent="0.2">
      <c r="G16286"/>
      <c r="H16286"/>
      <c r="I16286"/>
      <c r="J16286"/>
      <c r="K16286"/>
      <c r="L16286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</row>
    <row r="16287" spans="7:32" x14ac:dyDescent="0.2">
      <c r="G16287"/>
      <c r="H16287"/>
      <c r="I16287"/>
      <c r="J16287"/>
      <c r="K16287"/>
      <c r="L1628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</row>
    <row r="16288" spans="7:32" x14ac:dyDescent="0.2">
      <c r="G16288"/>
      <c r="H16288"/>
      <c r="I16288"/>
      <c r="J16288"/>
      <c r="K16288"/>
      <c r="L16288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</row>
    <row r="16289" spans="7:32" x14ac:dyDescent="0.2">
      <c r="G16289"/>
      <c r="H16289"/>
      <c r="I16289"/>
      <c r="J16289"/>
      <c r="K16289"/>
      <c r="L1628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</row>
    <row r="16290" spans="7:32" x14ac:dyDescent="0.2">
      <c r="G16290"/>
      <c r="H16290"/>
      <c r="I16290"/>
      <c r="J16290"/>
      <c r="K16290"/>
      <c r="L1629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</row>
    <row r="16291" spans="7:32" x14ac:dyDescent="0.2">
      <c r="G16291"/>
      <c r="H16291"/>
      <c r="I16291"/>
      <c r="J16291"/>
      <c r="K16291"/>
      <c r="L16291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</row>
    <row r="16292" spans="7:32" x14ac:dyDescent="0.2">
      <c r="G16292"/>
      <c r="H16292"/>
      <c r="I16292"/>
      <c r="J16292"/>
      <c r="K16292"/>
      <c r="L16292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</row>
    <row r="16293" spans="7:32" x14ac:dyDescent="0.2">
      <c r="G16293"/>
      <c r="H16293"/>
      <c r="I16293"/>
      <c r="J16293"/>
      <c r="K16293"/>
      <c r="L16293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</row>
    <row r="16294" spans="7:32" x14ac:dyDescent="0.2">
      <c r="G16294"/>
      <c r="H16294"/>
      <c r="I16294"/>
      <c r="J16294"/>
      <c r="K16294"/>
      <c r="L16294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</row>
    <row r="16295" spans="7:32" x14ac:dyDescent="0.2">
      <c r="G16295"/>
      <c r="H16295"/>
      <c r="I16295"/>
      <c r="J16295"/>
      <c r="K16295"/>
      <c r="L16295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</row>
    <row r="16296" spans="7:32" x14ac:dyDescent="0.2">
      <c r="G16296"/>
      <c r="H16296"/>
      <c r="I16296"/>
      <c r="J16296"/>
      <c r="K16296"/>
      <c r="L16296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</row>
    <row r="16297" spans="7:32" x14ac:dyDescent="0.2">
      <c r="G16297"/>
      <c r="H16297"/>
      <c r="I16297"/>
      <c r="J16297"/>
      <c r="K16297"/>
      <c r="L1629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</row>
    <row r="16298" spans="7:32" x14ac:dyDescent="0.2">
      <c r="G16298"/>
      <c r="H16298"/>
      <c r="I16298"/>
      <c r="J16298"/>
      <c r="K16298"/>
      <c r="L16298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</row>
    <row r="16299" spans="7:32" x14ac:dyDescent="0.2">
      <c r="G16299"/>
      <c r="H16299"/>
      <c r="I16299"/>
      <c r="J16299"/>
      <c r="K16299"/>
      <c r="L1629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</row>
    <row r="16300" spans="7:32" x14ac:dyDescent="0.2">
      <c r="G16300"/>
      <c r="H16300"/>
      <c r="I16300"/>
      <c r="J16300"/>
      <c r="K16300"/>
      <c r="L1630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</row>
    <row r="16301" spans="7:32" x14ac:dyDescent="0.2">
      <c r="G16301"/>
      <c r="H16301"/>
      <c r="I16301"/>
      <c r="J16301"/>
      <c r="K16301"/>
      <c r="L16301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</row>
    <row r="16302" spans="7:32" x14ac:dyDescent="0.2">
      <c r="G16302"/>
      <c r="H16302"/>
      <c r="I16302"/>
      <c r="J16302"/>
      <c r="K16302"/>
      <c r="L16302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</row>
    <row r="16303" spans="7:32" x14ac:dyDescent="0.2">
      <c r="G16303"/>
      <c r="H16303"/>
      <c r="I16303"/>
      <c r="J16303"/>
      <c r="K16303"/>
      <c r="L16303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</row>
    <row r="16304" spans="7:32" x14ac:dyDescent="0.2">
      <c r="G16304"/>
      <c r="H16304"/>
      <c r="I16304"/>
      <c r="J16304"/>
      <c r="K16304"/>
      <c r="L16304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</row>
    <row r="16305" spans="7:32" x14ac:dyDescent="0.2">
      <c r="G16305"/>
      <c r="H16305"/>
      <c r="I16305"/>
      <c r="J16305"/>
      <c r="K16305"/>
      <c r="L16305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</row>
    <row r="16306" spans="7:32" x14ac:dyDescent="0.2">
      <c r="G16306"/>
      <c r="H16306"/>
      <c r="I16306"/>
      <c r="J16306"/>
      <c r="K16306"/>
      <c r="L16306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</row>
    <row r="16307" spans="7:32" x14ac:dyDescent="0.2">
      <c r="G16307"/>
      <c r="H16307"/>
      <c r="I16307"/>
      <c r="J16307"/>
      <c r="K16307"/>
      <c r="L1630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</row>
    <row r="16308" spans="7:32" x14ac:dyDescent="0.2">
      <c r="G16308"/>
      <c r="H16308"/>
      <c r="I16308"/>
      <c r="J16308"/>
      <c r="K16308"/>
      <c r="L16308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</row>
    <row r="16309" spans="7:32" x14ac:dyDescent="0.2">
      <c r="G16309"/>
      <c r="H16309"/>
      <c r="I16309"/>
      <c r="J16309"/>
      <c r="K16309"/>
      <c r="L1630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</row>
    <row r="16310" spans="7:32" x14ac:dyDescent="0.2">
      <c r="G16310"/>
      <c r="H16310"/>
      <c r="I16310"/>
      <c r="J16310"/>
      <c r="K16310"/>
      <c r="L1631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</row>
    <row r="16311" spans="7:32" x14ac:dyDescent="0.2">
      <c r="G16311"/>
      <c r="H16311"/>
      <c r="I16311"/>
      <c r="J16311"/>
      <c r="K16311"/>
      <c r="L16311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</row>
    <row r="16312" spans="7:32" x14ac:dyDescent="0.2">
      <c r="G16312"/>
      <c r="H16312"/>
      <c r="I16312"/>
      <c r="J16312"/>
      <c r="K16312"/>
      <c r="L16312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</row>
    <row r="16313" spans="7:32" x14ac:dyDescent="0.2">
      <c r="G16313"/>
      <c r="H16313"/>
      <c r="I16313"/>
      <c r="J16313"/>
      <c r="K16313"/>
      <c r="L16313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</row>
    <row r="16314" spans="7:32" x14ac:dyDescent="0.2">
      <c r="G16314"/>
      <c r="H16314"/>
      <c r="I16314"/>
      <c r="J16314"/>
      <c r="K16314"/>
      <c r="L16314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</row>
    <row r="16315" spans="7:32" x14ac:dyDescent="0.2">
      <c r="G16315"/>
      <c r="H16315"/>
      <c r="I16315"/>
      <c r="J16315"/>
      <c r="K16315"/>
      <c r="L16315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</row>
    <row r="16316" spans="7:32" x14ac:dyDescent="0.2">
      <c r="G16316"/>
      <c r="H16316"/>
      <c r="I16316"/>
      <c r="J16316"/>
      <c r="K16316"/>
      <c r="L16316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</row>
    <row r="16317" spans="7:32" x14ac:dyDescent="0.2">
      <c r="G16317"/>
      <c r="H16317"/>
      <c r="I16317"/>
      <c r="J16317"/>
      <c r="K16317"/>
      <c r="L1631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</row>
    <row r="16318" spans="7:32" x14ac:dyDescent="0.2">
      <c r="G16318"/>
      <c r="H16318"/>
      <c r="I16318"/>
      <c r="J16318"/>
      <c r="K16318"/>
      <c r="L16318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</row>
    <row r="16319" spans="7:32" x14ac:dyDescent="0.2">
      <c r="G16319"/>
      <c r="H16319"/>
      <c r="I16319"/>
      <c r="J16319"/>
      <c r="K16319"/>
      <c r="L1631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</row>
    <row r="16320" spans="7:32" x14ac:dyDescent="0.2">
      <c r="G16320"/>
      <c r="H16320"/>
      <c r="I16320"/>
      <c r="J16320"/>
      <c r="K16320"/>
      <c r="L1632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</row>
    <row r="16321" spans="7:32" x14ac:dyDescent="0.2">
      <c r="G16321"/>
      <c r="H16321"/>
      <c r="I16321"/>
      <c r="J16321"/>
      <c r="K16321"/>
      <c r="L16321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</row>
    <row r="16322" spans="7:32" x14ac:dyDescent="0.2">
      <c r="G16322"/>
      <c r="H16322"/>
      <c r="I16322"/>
      <c r="J16322"/>
      <c r="K16322"/>
      <c r="L16322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</row>
    <row r="16323" spans="7:32" x14ac:dyDescent="0.2">
      <c r="G16323"/>
      <c r="H16323"/>
      <c r="I16323"/>
      <c r="J16323"/>
      <c r="K16323"/>
      <c r="L16323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</row>
    <row r="16324" spans="7:32" x14ac:dyDescent="0.2">
      <c r="G16324"/>
      <c r="H16324"/>
      <c r="I16324"/>
      <c r="J16324"/>
      <c r="K16324"/>
      <c r="L16324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</row>
    <row r="16325" spans="7:32" x14ac:dyDescent="0.2">
      <c r="G16325"/>
      <c r="H16325"/>
      <c r="I16325"/>
      <c r="J16325"/>
      <c r="K16325"/>
      <c r="L16325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</row>
    <row r="16326" spans="7:32" x14ac:dyDescent="0.2">
      <c r="G16326"/>
      <c r="H16326"/>
      <c r="I16326"/>
      <c r="J16326"/>
      <c r="K16326"/>
      <c r="L16326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</row>
    <row r="16327" spans="7:32" x14ac:dyDescent="0.2">
      <c r="G16327"/>
      <c r="H16327"/>
      <c r="I16327"/>
      <c r="J16327"/>
      <c r="K16327"/>
      <c r="L1632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</row>
    <row r="16328" spans="7:32" x14ac:dyDescent="0.2">
      <c r="G16328"/>
      <c r="H16328"/>
      <c r="I16328"/>
      <c r="J16328"/>
      <c r="K16328"/>
      <c r="L16328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</row>
    <row r="16329" spans="7:32" x14ac:dyDescent="0.2">
      <c r="G16329"/>
      <c r="H16329"/>
      <c r="I16329"/>
      <c r="J16329"/>
      <c r="K16329"/>
      <c r="L1632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</row>
    <row r="16330" spans="7:32" x14ac:dyDescent="0.2">
      <c r="G16330"/>
      <c r="H16330"/>
      <c r="I16330"/>
      <c r="J16330"/>
      <c r="K16330"/>
      <c r="L1633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</row>
    <row r="16331" spans="7:32" x14ac:dyDescent="0.2">
      <c r="G16331"/>
      <c r="H16331"/>
      <c r="I16331"/>
      <c r="J16331"/>
      <c r="K16331"/>
      <c r="L16331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</row>
    <row r="16332" spans="7:32" x14ac:dyDescent="0.2">
      <c r="G16332"/>
      <c r="H16332"/>
      <c r="I16332"/>
      <c r="J16332"/>
      <c r="K16332"/>
      <c r="L16332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</row>
    <row r="16333" spans="7:32" x14ac:dyDescent="0.2">
      <c r="G16333"/>
      <c r="H16333"/>
      <c r="I16333"/>
      <c r="J16333"/>
      <c r="K16333"/>
      <c r="L16333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</row>
    <row r="16334" spans="7:32" x14ac:dyDescent="0.2">
      <c r="G16334"/>
      <c r="H16334"/>
      <c r="I16334"/>
      <c r="J16334"/>
      <c r="K16334"/>
      <c r="L16334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</row>
    <row r="16335" spans="7:32" x14ac:dyDescent="0.2">
      <c r="G16335"/>
      <c r="H16335"/>
      <c r="I16335"/>
      <c r="J16335"/>
      <c r="K16335"/>
      <c r="L16335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</row>
    <row r="16336" spans="7:32" x14ac:dyDescent="0.2">
      <c r="G16336"/>
      <c r="H16336"/>
      <c r="I16336"/>
      <c r="J16336"/>
      <c r="K16336"/>
      <c r="L16336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</row>
    <row r="16337" spans="7:32" x14ac:dyDescent="0.2">
      <c r="G16337"/>
      <c r="H16337"/>
      <c r="I16337"/>
      <c r="J16337"/>
      <c r="K16337"/>
      <c r="L1633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</row>
    <row r="16338" spans="7:32" x14ac:dyDescent="0.2">
      <c r="G16338"/>
      <c r="H16338"/>
      <c r="I16338"/>
      <c r="J16338"/>
      <c r="K16338"/>
      <c r="L16338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</row>
    <row r="16339" spans="7:32" x14ac:dyDescent="0.2">
      <c r="G16339"/>
      <c r="H16339"/>
      <c r="I16339"/>
      <c r="J16339"/>
      <c r="K16339"/>
      <c r="L1633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</row>
    <row r="16340" spans="7:32" x14ac:dyDescent="0.2">
      <c r="G16340"/>
      <c r="H16340"/>
      <c r="I16340"/>
      <c r="J16340"/>
      <c r="K16340"/>
      <c r="L163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</row>
    <row r="16341" spans="7:32" x14ac:dyDescent="0.2">
      <c r="G16341"/>
      <c r="H16341"/>
      <c r="I16341"/>
      <c r="J16341"/>
      <c r="K16341"/>
      <c r="L16341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</row>
    <row r="16342" spans="7:32" x14ac:dyDescent="0.2">
      <c r="G16342"/>
      <c r="H16342"/>
      <c r="I16342"/>
      <c r="J16342"/>
      <c r="K16342"/>
      <c r="L16342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</row>
    <row r="16343" spans="7:32" x14ac:dyDescent="0.2">
      <c r="G16343"/>
      <c r="H16343"/>
      <c r="I16343"/>
      <c r="J16343"/>
      <c r="K16343"/>
      <c r="L16343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</row>
    <row r="16344" spans="7:32" x14ac:dyDescent="0.2">
      <c r="G16344"/>
      <c r="H16344"/>
      <c r="I16344"/>
      <c r="J16344"/>
      <c r="K16344"/>
      <c r="L16344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</row>
    <row r="16345" spans="7:32" x14ac:dyDescent="0.2">
      <c r="G16345"/>
      <c r="H16345"/>
      <c r="I16345"/>
      <c r="J16345"/>
      <c r="K16345"/>
      <c r="L16345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</row>
    <row r="16346" spans="7:32" x14ac:dyDescent="0.2">
      <c r="G16346"/>
      <c r="H16346"/>
      <c r="I16346"/>
      <c r="J16346"/>
      <c r="K16346"/>
      <c r="L16346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</row>
    <row r="16347" spans="7:32" x14ac:dyDescent="0.2">
      <c r="G16347"/>
      <c r="H16347"/>
      <c r="I16347"/>
      <c r="J16347"/>
      <c r="K16347"/>
      <c r="L163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</row>
    <row r="16348" spans="7:32" x14ac:dyDescent="0.2">
      <c r="G16348"/>
      <c r="H16348"/>
      <c r="I16348"/>
      <c r="J16348"/>
      <c r="K16348"/>
      <c r="L16348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</row>
    <row r="16349" spans="7:32" x14ac:dyDescent="0.2">
      <c r="G16349"/>
      <c r="H16349"/>
      <c r="I16349"/>
      <c r="J16349"/>
      <c r="K16349"/>
      <c r="L163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</row>
    <row r="16350" spans="7:32" x14ac:dyDescent="0.2">
      <c r="G16350"/>
      <c r="H16350"/>
      <c r="I16350"/>
      <c r="J16350"/>
      <c r="K16350"/>
      <c r="L1635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</row>
    <row r="16351" spans="7:32" x14ac:dyDescent="0.2">
      <c r="G16351"/>
      <c r="H16351"/>
      <c r="I16351"/>
      <c r="J16351"/>
      <c r="K16351"/>
      <c r="L16351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</row>
    <row r="16352" spans="7:32" x14ac:dyDescent="0.2">
      <c r="G16352"/>
      <c r="H16352"/>
      <c r="I16352"/>
      <c r="J16352"/>
      <c r="K16352"/>
      <c r="L16352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</row>
    <row r="16353" spans="7:32" x14ac:dyDescent="0.2">
      <c r="G16353"/>
      <c r="H16353"/>
      <c r="I16353"/>
      <c r="J16353"/>
      <c r="K16353"/>
      <c r="L16353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</row>
    <row r="16354" spans="7:32" x14ac:dyDescent="0.2">
      <c r="G16354"/>
      <c r="H16354"/>
      <c r="I16354"/>
      <c r="J16354"/>
      <c r="K16354"/>
      <c r="L16354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</row>
    <row r="16355" spans="7:32" x14ac:dyDescent="0.2">
      <c r="G16355"/>
      <c r="H16355"/>
      <c r="I16355"/>
      <c r="J16355"/>
      <c r="K16355"/>
      <c r="L16355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</row>
    <row r="16356" spans="7:32" x14ac:dyDescent="0.2">
      <c r="G16356"/>
      <c r="H16356"/>
      <c r="I16356"/>
      <c r="J16356"/>
      <c r="K16356"/>
      <c r="L16356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</row>
    <row r="16357" spans="7:32" x14ac:dyDescent="0.2">
      <c r="G16357"/>
      <c r="H16357"/>
      <c r="I16357"/>
      <c r="J16357"/>
      <c r="K16357"/>
      <c r="L1635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</row>
    <row r="16358" spans="7:32" x14ac:dyDescent="0.2">
      <c r="G16358"/>
      <c r="H16358"/>
      <c r="I16358"/>
      <c r="J16358"/>
      <c r="K16358"/>
      <c r="L16358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</row>
    <row r="16359" spans="7:32" x14ac:dyDescent="0.2">
      <c r="G16359"/>
      <c r="H16359"/>
      <c r="I16359"/>
      <c r="J16359"/>
      <c r="K16359"/>
      <c r="L1635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</row>
    <row r="16360" spans="7:32" x14ac:dyDescent="0.2">
      <c r="G16360"/>
      <c r="H16360"/>
      <c r="I16360"/>
      <c r="J16360"/>
      <c r="K16360"/>
      <c r="L1636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</row>
    <row r="16361" spans="7:32" x14ac:dyDescent="0.2">
      <c r="G16361"/>
      <c r="H16361"/>
      <c r="I16361"/>
      <c r="J16361"/>
      <c r="K16361"/>
      <c r="L16361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</row>
    <row r="16362" spans="7:32" x14ac:dyDescent="0.2">
      <c r="G16362"/>
      <c r="H16362"/>
      <c r="I16362"/>
      <c r="J16362"/>
      <c r="K16362"/>
      <c r="L16362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</row>
    <row r="16363" spans="7:32" x14ac:dyDescent="0.2">
      <c r="G16363"/>
      <c r="H16363"/>
      <c r="I16363"/>
      <c r="J16363"/>
      <c r="K16363"/>
      <c r="L16363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</row>
    <row r="16364" spans="7:32" x14ac:dyDescent="0.2">
      <c r="G16364"/>
      <c r="H16364"/>
      <c r="I16364"/>
      <c r="J16364"/>
      <c r="K16364"/>
      <c r="L16364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</row>
    <row r="16365" spans="7:32" x14ac:dyDescent="0.2">
      <c r="G16365"/>
      <c r="H16365"/>
      <c r="I16365"/>
      <c r="J16365"/>
      <c r="K16365"/>
      <c r="L16365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</row>
    <row r="16366" spans="7:32" x14ac:dyDescent="0.2">
      <c r="G16366"/>
      <c r="H16366"/>
      <c r="I16366"/>
      <c r="J16366"/>
      <c r="K16366"/>
      <c r="L16366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</row>
    <row r="16367" spans="7:32" x14ac:dyDescent="0.2">
      <c r="G16367"/>
      <c r="H16367"/>
      <c r="I16367"/>
      <c r="J16367"/>
      <c r="K16367"/>
      <c r="L1636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</row>
    <row r="16368" spans="7:32" x14ac:dyDescent="0.2">
      <c r="G16368"/>
      <c r="H16368"/>
      <c r="I16368"/>
      <c r="J16368"/>
      <c r="K16368"/>
      <c r="L16368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</row>
    <row r="16369" spans="7:32" x14ac:dyDescent="0.2">
      <c r="G16369"/>
      <c r="H16369"/>
      <c r="I16369"/>
      <c r="J16369"/>
      <c r="K16369"/>
      <c r="L1636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</row>
    <row r="16370" spans="7:32" x14ac:dyDescent="0.2">
      <c r="G16370"/>
      <c r="H16370"/>
      <c r="I16370"/>
      <c r="J16370"/>
      <c r="K16370"/>
      <c r="L1637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</row>
    <row r="16371" spans="7:32" x14ac:dyDescent="0.2">
      <c r="G16371"/>
      <c r="H16371"/>
      <c r="I16371"/>
      <c r="J16371"/>
      <c r="K16371"/>
      <c r="L16371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</row>
    <row r="16372" spans="7:32" x14ac:dyDescent="0.2">
      <c r="G16372"/>
      <c r="H16372"/>
      <c r="I16372"/>
      <c r="J16372"/>
      <c r="K16372"/>
      <c r="L16372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</row>
    <row r="16373" spans="7:32" x14ac:dyDescent="0.2">
      <c r="G16373"/>
      <c r="H16373"/>
      <c r="I16373"/>
      <c r="J16373"/>
      <c r="K16373"/>
      <c r="L16373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</row>
    <row r="16374" spans="7:32" x14ac:dyDescent="0.2">
      <c r="G16374"/>
      <c r="H16374"/>
      <c r="I16374"/>
      <c r="J16374"/>
      <c r="K16374"/>
      <c r="L16374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</row>
    <row r="16375" spans="7:32" x14ac:dyDescent="0.2">
      <c r="G16375"/>
      <c r="H16375"/>
      <c r="I16375"/>
      <c r="J16375"/>
      <c r="K16375"/>
      <c r="L16375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</row>
    <row r="16376" spans="7:32" x14ac:dyDescent="0.2">
      <c r="G16376"/>
      <c r="H16376"/>
      <c r="I16376"/>
      <c r="J16376"/>
      <c r="K16376"/>
      <c r="L16376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</row>
    <row r="16377" spans="7:32" x14ac:dyDescent="0.2">
      <c r="G16377"/>
      <c r="H16377"/>
      <c r="I16377"/>
      <c r="J16377"/>
      <c r="K16377"/>
      <c r="L1637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</row>
    <row r="16378" spans="7:32" x14ac:dyDescent="0.2">
      <c r="G16378"/>
      <c r="H16378"/>
      <c r="I16378"/>
      <c r="J16378"/>
      <c r="K16378"/>
      <c r="L16378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</row>
    <row r="16379" spans="7:32" x14ac:dyDescent="0.2">
      <c r="G16379"/>
      <c r="H16379"/>
      <c r="I16379"/>
      <c r="J16379"/>
      <c r="K16379"/>
      <c r="L1637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</row>
    <row r="16380" spans="7:32" x14ac:dyDescent="0.2">
      <c r="G16380"/>
      <c r="H16380"/>
      <c r="I16380"/>
      <c r="J16380"/>
      <c r="K16380"/>
      <c r="L163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</row>
    <row r="16381" spans="7:32" x14ac:dyDescent="0.2">
      <c r="G16381"/>
      <c r="H16381"/>
      <c r="I16381"/>
      <c r="J16381"/>
      <c r="K16381"/>
      <c r="L16381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</row>
    <row r="16382" spans="7:32" x14ac:dyDescent="0.2">
      <c r="G16382"/>
      <c r="H16382"/>
      <c r="I16382"/>
      <c r="J16382"/>
      <c r="K16382"/>
      <c r="L16382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</row>
    <row r="16383" spans="7:32" x14ac:dyDescent="0.2">
      <c r="G16383"/>
      <c r="H16383"/>
      <c r="I16383"/>
      <c r="J16383"/>
      <c r="K16383"/>
      <c r="L16383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</row>
    <row r="16384" spans="7:32" x14ac:dyDescent="0.2">
      <c r="G16384"/>
      <c r="H16384"/>
      <c r="I16384"/>
      <c r="J16384"/>
      <c r="K16384"/>
      <c r="L16384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</row>
    <row r="16385" spans="7:32" x14ac:dyDescent="0.2">
      <c r="G16385"/>
      <c r="H16385"/>
      <c r="I16385"/>
      <c r="J16385"/>
      <c r="K16385"/>
      <c r="L16385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</row>
    <row r="16386" spans="7:32" x14ac:dyDescent="0.2">
      <c r="G16386"/>
      <c r="H16386"/>
      <c r="I16386"/>
      <c r="J16386"/>
      <c r="K16386"/>
      <c r="L16386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</row>
    <row r="16387" spans="7:32" x14ac:dyDescent="0.2">
      <c r="G16387"/>
      <c r="H16387"/>
      <c r="I16387"/>
      <c r="J16387"/>
      <c r="K16387"/>
      <c r="L1638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</row>
    <row r="16388" spans="7:32" x14ac:dyDescent="0.2">
      <c r="G16388"/>
      <c r="H16388"/>
      <c r="I16388"/>
      <c r="J16388"/>
      <c r="K16388"/>
      <c r="L16388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</row>
    <row r="16389" spans="7:32" x14ac:dyDescent="0.2">
      <c r="G16389"/>
      <c r="H16389"/>
      <c r="I16389"/>
      <c r="J16389"/>
      <c r="K16389"/>
      <c r="L1638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</row>
    <row r="16390" spans="7:32" x14ac:dyDescent="0.2">
      <c r="G16390"/>
      <c r="H16390"/>
      <c r="I16390"/>
      <c r="J16390"/>
      <c r="K16390"/>
      <c r="L1639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</row>
    <row r="16391" spans="7:32" x14ac:dyDescent="0.2">
      <c r="G16391"/>
      <c r="H16391"/>
      <c r="I16391"/>
      <c r="J16391"/>
      <c r="K16391"/>
      <c r="L16391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</row>
    <row r="16392" spans="7:32" x14ac:dyDescent="0.2">
      <c r="G16392"/>
      <c r="H16392"/>
      <c r="I16392"/>
      <c r="J16392"/>
      <c r="K16392"/>
      <c r="L16392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</row>
    <row r="16393" spans="7:32" x14ac:dyDescent="0.2">
      <c r="G16393"/>
      <c r="H16393"/>
      <c r="I16393"/>
      <c r="J16393"/>
      <c r="K16393"/>
      <c r="L16393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</row>
    <row r="16394" spans="7:32" x14ac:dyDescent="0.2">
      <c r="G16394"/>
      <c r="H16394"/>
      <c r="I16394"/>
      <c r="J16394"/>
      <c r="K16394"/>
      <c r="L16394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</row>
    <row r="16395" spans="7:32" x14ac:dyDescent="0.2">
      <c r="G16395"/>
      <c r="H16395"/>
      <c r="I16395"/>
      <c r="J16395"/>
      <c r="K16395"/>
      <c r="L16395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</row>
    <row r="16396" spans="7:32" x14ac:dyDescent="0.2">
      <c r="G16396"/>
      <c r="H16396"/>
      <c r="I16396"/>
      <c r="J16396"/>
      <c r="K16396"/>
      <c r="L16396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</row>
    <row r="16397" spans="7:32" x14ac:dyDescent="0.2">
      <c r="G16397"/>
      <c r="H16397"/>
      <c r="I16397"/>
      <c r="J16397"/>
      <c r="K16397"/>
      <c r="L1639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</row>
    <row r="16398" spans="7:32" x14ac:dyDescent="0.2">
      <c r="G16398"/>
      <c r="H16398"/>
      <c r="I16398"/>
      <c r="J16398"/>
      <c r="K16398"/>
      <c r="L16398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</row>
    <row r="16399" spans="7:32" x14ac:dyDescent="0.2">
      <c r="G16399"/>
      <c r="H16399"/>
      <c r="I16399"/>
      <c r="J16399"/>
      <c r="K16399"/>
      <c r="L1639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</row>
    <row r="16400" spans="7:32" x14ac:dyDescent="0.2">
      <c r="G16400"/>
      <c r="H16400"/>
      <c r="I16400"/>
      <c r="J16400"/>
      <c r="K16400"/>
      <c r="L1640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</row>
    <row r="16401" spans="7:32" x14ac:dyDescent="0.2">
      <c r="G16401"/>
      <c r="H16401"/>
      <c r="I16401"/>
      <c r="J16401"/>
      <c r="K16401"/>
      <c r="L16401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</row>
    <row r="16402" spans="7:32" x14ac:dyDescent="0.2">
      <c r="G16402"/>
      <c r="H16402"/>
      <c r="I16402"/>
      <c r="J16402"/>
      <c r="K16402"/>
      <c r="L16402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</row>
    <row r="16403" spans="7:32" x14ac:dyDescent="0.2">
      <c r="G16403"/>
      <c r="H16403"/>
      <c r="I16403"/>
      <c r="J16403"/>
      <c r="K16403"/>
      <c r="L16403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</row>
    <row r="16404" spans="7:32" x14ac:dyDescent="0.2">
      <c r="G16404"/>
      <c r="H16404"/>
      <c r="I16404"/>
      <c r="J16404"/>
      <c r="K16404"/>
      <c r="L16404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</row>
    <row r="16405" spans="7:32" x14ac:dyDescent="0.2">
      <c r="G16405"/>
      <c r="H16405"/>
      <c r="I16405"/>
      <c r="J16405"/>
      <c r="K16405"/>
      <c r="L16405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</row>
    <row r="16406" spans="7:32" x14ac:dyDescent="0.2">
      <c r="G16406"/>
      <c r="H16406"/>
      <c r="I16406"/>
      <c r="J16406"/>
      <c r="K16406"/>
      <c r="L16406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</row>
    <row r="16407" spans="7:32" x14ac:dyDescent="0.2">
      <c r="G16407"/>
      <c r="H16407"/>
      <c r="I16407"/>
      <c r="J16407"/>
      <c r="K16407"/>
      <c r="L1640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</row>
    <row r="16408" spans="7:32" x14ac:dyDescent="0.2">
      <c r="G16408"/>
      <c r="H16408"/>
      <c r="I16408"/>
      <c r="J16408"/>
      <c r="K16408"/>
      <c r="L16408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</row>
    <row r="16409" spans="7:32" x14ac:dyDescent="0.2">
      <c r="G16409"/>
      <c r="H16409"/>
      <c r="I16409"/>
      <c r="J16409"/>
      <c r="K16409"/>
      <c r="L1640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</row>
    <row r="16410" spans="7:32" x14ac:dyDescent="0.2">
      <c r="G16410"/>
      <c r="H16410"/>
      <c r="I16410"/>
      <c r="J16410"/>
      <c r="K16410"/>
      <c r="L1641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</row>
    <row r="16411" spans="7:32" x14ac:dyDescent="0.2">
      <c r="G16411"/>
      <c r="H16411"/>
      <c r="I16411"/>
      <c r="J16411"/>
      <c r="K16411"/>
      <c r="L16411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</row>
    <row r="16412" spans="7:32" x14ac:dyDescent="0.2">
      <c r="G16412"/>
      <c r="H16412"/>
      <c r="I16412"/>
      <c r="J16412"/>
      <c r="K16412"/>
      <c r="L16412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</row>
    <row r="16413" spans="7:32" x14ac:dyDescent="0.2">
      <c r="G16413"/>
      <c r="H16413"/>
      <c r="I16413"/>
      <c r="J16413"/>
      <c r="K16413"/>
      <c r="L16413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</row>
    <row r="16414" spans="7:32" x14ac:dyDescent="0.2">
      <c r="G16414"/>
      <c r="H16414"/>
      <c r="I16414"/>
      <c r="J16414"/>
      <c r="K16414"/>
      <c r="L16414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</row>
    <row r="16415" spans="7:32" x14ac:dyDescent="0.2">
      <c r="G16415"/>
      <c r="H16415"/>
      <c r="I16415"/>
      <c r="J16415"/>
      <c r="K16415"/>
      <c r="L16415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</row>
    <row r="16416" spans="7:32" x14ac:dyDescent="0.2">
      <c r="G16416"/>
      <c r="H16416"/>
      <c r="I16416"/>
      <c r="J16416"/>
      <c r="K16416"/>
      <c r="L16416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</row>
    <row r="16417" spans="7:32" x14ac:dyDescent="0.2">
      <c r="G16417"/>
      <c r="H16417"/>
      <c r="I16417"/>
      <c r="J16417"/>
      <c r="K16417"/>
      <c r="L1641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</row>
    <row r="16418" spans="7:32" x14ac:dyDescent="0.2">
      <c r="G16418"/>
      <c r="H16418"/>
      <c r="I16418"/>
      <c r="J16418"/>
      <c r="K16418"/>
      <c r="L16418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</row>
    <row r="16419" spans="7:32" x14ac:dyDescent="0.2">
      <c r="G16419"/>
      <c r="H16419"/>
      <c r="I16419"/>
      <c r="J16419"/>
      <c r="K16419"/>
      <c r="L1641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</row>
    <row r="16420" spans="7:32" x14ac:dyDescent="0.2">
      <c r="G16420"/>
      <c r="H16420"/>
      <c r="I16420"/>
      <c r="J16420"/>
      <c r="K16420"/>
      <c r="L1642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</row>
    <row r="16421" spans="7:32" x14ac:dyDescent="0.2">
      <c r="G16421"/>
      <c r="H16421"/>
      <c r="I16421"/>
      <c r="J16421"/>
      <c r="K16421"/>
      <c r="L16421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</row>
    <row r="16422" spans="7:32" x14ac:dyDescent="0.2">
      <c r="G16422"/>
      <c r="H16422"/>
      <c r="I16422"/>
      <c r="J16422"/>
      <c r="K16422"/>
      <c r="L16422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</row>
    <row r="16423" spans="7:32" x14ac:dyDescent="0.2">
      <c r="G16423"/>
      <c r="H16423"/>
      <c r="I16423"/>
      <c r="J16423"/>
      <c r="K16423"/>
      <c r="L16423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</row>
    <row r="16424" spans="7:32" x14ac:dyDescent="0.2">
      <c r="G16424"/>
      <c r="H16424"/>
      <c r="I16424"/>
      <c r="J16424"/>
      <c r="K16424"/>
      <c r="L16424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</row>
    <row r="16425" spans="7:32" x14ac:dyDescent="0.2">
      <c r="G16425"/>
      <c r="H16425"/>
      <c r="I16425"/>
      <c r="J16425"/>
      <c r="K16425"/>
      <c r="L16425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</row>
    <row r="16426" spans="7:32" x14ac:dyDescent="0.2">
      <c r="G16426"/>
      <c r="H16426"/>
      <c r="I16426"/>
      <c r="J16426"/>
      <c r="K16426"/>
      <c r="L16426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</row>
    <row r="16427" spans="7:32" x14ac:dyDescent="0.2">
      <c r="G16427"/>
      <c r="H16427"/>
      <c r="I16427"/>
      <c r="J16427"/>
      <c r="K16427"/>
      <c r="L1642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</row>
    <row r="16428" spans="7:32" x14ac:dyDescent="0.2">
      <c r="G16428"/>
      <c r="H16428"/>
      <c r="I16428"/>
      <c r="J16428"/>
      <c r="K16428"/>
      <c r="L16428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</row>
    <row r="16429" spans="7:32" x14ac:dyDescent="0.2">
      <c r="G16429"/>
      <c r="H16429"/>
      <c r="I16429"/>
      <c r="J16429"/>
      <c r="K16429"/>
      <c r="L1642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</row>
    <row r="16430" spans="7:32" x14ac:dyDescent="0.2">
      <c r="G16430"/>
      <c r="H16430"/>
      <c r="I16430"/>
      <c r="J16430"/>
      <c r="K16430"/>
      <c r="L1643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</row>
    <row r="16431" spans="7:32" x14ac:dyDescent="0.2">
      <c r="G16431"/>
      <c r="H16431"/>
      <c r="I16431"/>
      <c r="J16431"/>
      <c r="K16431"/>
      <c r="L16431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</row>
    <row r="16432" spans="7:32" x14ac:dyDescent="0.2">
      <c r="G16432"/>
      <c r="H16432"/>
      <c r="I16432"/>
      <c r="J16432"/>
      <c r="K16432"/>
      <c r="L16432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</row>
    <row r="16433" spans="7:32" x14ac:dyDescent="0.2">
      <c r="G16433"/>
      <c r="H16433"/>
      <c r="I16433"/>
      <c r="J16433"/>
      <c r="K16433"/>
      <c r="L16433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</row>
    <row r="16434" spans="7:32" x14ac:dyDescent="0.2">
      <c r="G16434"/>
      <c r="H16434"/>
      <c r="I16434"/>
      <c r="J16434"/>
      <c r="K16434"/>
      <c r="L16434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</row>
    <row r="16435" spans="7:32" x14ac:dyDescent="0.2">
      <c r="G16435"/>
      <c r="H16435"/>
      <c r="I16435"/>
      <c r="J16435"/>
      <c r="K16435"/>
      <c r="L16435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</row>
    <row r="16436" spans="7:32" x14ac:dyDescent="0.2">
      <c r="G16436"/>
      <c r="H16436"/>
      <c r="I16436"/>
      <c r="J16436"/>
      <c r="K16436"/>
      <c r="L16436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</row>
    <row r="16437" spans="7:32" x14ac:dyDescent="0.2">
      <c r="G16437"/>
      <c r="H16437"/>
      <c r="I16437"/>
      <c r="J16437"/>
      <c r="K16437"/>
      <c r="L1643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</row>
    <row r="16438" spans="7:32" x14ac:dyDescent="0.2">
      <c r="G16438"/>
      <c r="H16438"/>
      <c r="I16438"/>
      <c r="J16438"/>
      <c r="K16438"/>
      <c r="L16438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</row>
    <row r="16439" spans="7:32" x14ac:dyDescent="0.2">
      <c r="G16439"/>
      <c r="H16439"/>
      <c r="I16439"/>
      <c r="J16439"/>
      <c r="K16439"/>
      <c r="L1643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</row>
    <row r="16440" spans="7:32" x14ac:dyDescent="0.2">
      <c r="G16440"/>
      <c r="H16440"/>
      <c r="I16440"/>
      <c r="J16440"/>
      <c r="K16440"/>
      <c r="L164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</row>
    <row r="16441" spans="7:32" x14ac:dyDescent="0.2">
      <c r="G16441"/>
      <c r="H16441"/>
      <c r="I16441"/>
      <c r="J16441"/>
      <c r="K16441"/>
      <c r="L16441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</row>
    <row r="16442" spans="7:32" x14ac:dyDescent="0.2">
      <c r="G16442"/>
      <c r="H16442"/>
      <c r="I16442"/>
      <c r="J16442"/>
      <c r="K16442"/>
      <c r="L16442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</row>
    <row r="16443" spans="7:32" x14ac:dyDescent="0.2">
      <c r="G16443"/>
      <c r="H16443"/>
      <c r="I16443"/>
      <c r="J16443"/>
      <c r="K16443"/>
      <c r="L16443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</row>
    <row r="16444" spans="7:32" x14ac:dyDescent="0.2">
      <c r="G16444"/>
      <c r="H16444"/>
      <c r="I16444"/>
      <c r="J16444"/>
      <c r="K16444"/>
      <c r="L16444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</row>
    <row r="16445" spans="7:32" x14ac:dyDescent="0.2">
      <c r="G16445"/>
      <c r="H16445"/>
      <c r="I16445"/>
      <c r="J16445"/>
      <c r="K16445"/>
      <c r="L16445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</row>
    <row r="16446" spans="7:32" x14ac:dyDescent="0.2">
      <c r="G16446"/>
      <c r="H16446"/>
      <c r="I16446"/>
      <c r="J16446"/>
      <c r="K16446"/>
      <c r="L16446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</row>
    <row r="16447" spans="7:32" x14ac:dyDescent="0.2">
      <c r="G16447"/>
      <c r="H16447"/>
      <c r="I16447"/>
      <c r="J16447"/>
      <c r="K16447"/>
      <c r="L164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</row>
    <row r="16448" spans="7:32" x14ac:dyDescent="0.2">
      <c r="G16448"/>
      <c r="H16448"/>
      <c r="I16448"/>
      <c r="J16448"/>
      <c r="K16448"/>
      <c r="L16448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</row>
    <row r="16449" spans="7:32" x14ac:dyDescent="0.2">
      <c r="G16449"/>
      <c r="H16449"/>
      <c r="I16449"/>
      <c r="J16449"/>
      <c r="K16449"/>
      <c r="L164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</row>
    <row r="16450" spans="7:32" x14ac:dyDescent="0.2">
      <c r="G16450"/>
      <c r="H16450"/>
      <c r="I16450"/>
      <c r="J16450"/>
      <c r="K16450"/>
      <c r="L1645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</row>
    <row r="16451" spans="7:32" x14ac:dyDescent="0.2">
      <c r="G16451"/>
      <c r="H16451"/>
      <c r="I16451"/>
      <c r="J16451"/>
      <c r="K16451"/>
      <c r="L16451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</row>
    <row r="16452" spans="7:32" x14ac:dyDescent="0.2">
      <c r="G16452"/>
      <c r="H16452"/>
      <c r="I16452"/>
      <c r="J16452"/>
      <c r="K16452"/>
      <c r="L16452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</row>
    <row r="16453" spans="7:32" x14ac:dyDescent="0.2">
      <c r="G16453"/>
      <c r="H16453"/>
      <c r="I16453"/>
      <c r="J16453"/>
      <c r="K16453"/>
      <c r="L16453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</row>
    <row r="16454" spans="7:32" x14ac:dyDescent="0.2">
      <c r="G16454"/>
      <c r="H16454"/>
      <c r="I16454"/>
      <c r="J16454"/>
      <c r="K16454"/>
      <c r="L16454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</row>
    <row r="16455" spans="7:32" x14ac:dyDescent="0.2">
      <c r="G16455"/>
      <c r="H16455"/>
      <c r="I16455"/>
      <c r="J16455"/>
      <c r="K16455"/>
      <c r="L16455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</row>
    <row r="16456" spans="7:32" x14ac:dyDescent="0.2">
      <c r="G16456"/>
      <c r="H16456"/>
      <c r="I16456"/>
      <c r="J16456"/>
      <c r="K16456"/>
      <c r="L16456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</row>
    <row r="16457" spans="7:32" x14ac:dyDescent="0.2">
      <c r="G16457"/>
      <c r="H16457"/>
      <c r="I16457"/>
      <c r="J16457"/>
      <c r="K16457"/>
      <c r="L1645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</row>
    <row r="16458" spans="7:32" x14ac:dyDescent="0.2">
      <c r="G16458"/>
      <c r="H16458"/>
      <c r="I16458"/>
      <c r="J16458"/>
      <c r="K16458"/>
      <c r="L16458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</row>
    <row r="16459" spans="7:32" x14ac:dyDescent="0.2">
      <c r="G16459"/>
      <c r="H16459"/>
      <c r="I16459"/>
      <c r="J16459"/>
      <c r="K16459"/>
      <c r="L1645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</row>
    <row r="16460" spans="7:32" x14ac:dyDescent="0.2">
      <c r="G16460"/>
      <c r="H16460"/>
      <c r="I16460"/>
      <c r="J16460"/>
      <c r="K16460"/>
      <c r="L1646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</row>
    <row r="16461" spans="7:32" x14ac:dyDescent="0.2">
      <c r="G16461"/>
      <c r="H16461"/>
      <c r="I16461"/>
      <c r="J16461"/>
      <c r="K16461"/>
      <c r="L16461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</row>
    <row r="16462" spans="7:32" x14ac:dyDescent="0.2">
      <c r="G16462"/>
      <c r="H16462"/>
      <c r="I16462"/>
      <c r="J16462"/>
      <c r="K16462"/>
      <c r="L16462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</row>
    <row r="16463" spans="7:32" x14ac:dyDescent="0.2">
      <c r="G16463"/>
      <c r="H16463"/>
      <c r="I16463"/>
      <c r="J16463"/>
      <c r="K16463"/>
      <c r="L16463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</row>
    <row r="16464" spans="7:32" x14ac:dyDescent="0.2">
      <c r="G16464"/>
      <c r="H16464"/>
      <c r="I16464"/>
      <c r="J16464"/>
      <c r="K16464"/>
      <c r="L16464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</row>
    <row r="16465" spans="7:32" x14ac:dyDescent="0.2">
      <c r="G16465"/>
      <c r="H16465"/>
      <c r="I16465"/>
      <c r="J16465"/>
      <c r="K16465"/>
      <c r="L16465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</row>
    <row r="16466" spans="7:32" x14ac:dyDescent="0.2">
      <c r="G16466"/>
      <c r="H16466"/>
      <c r="I16466"/>
      <c r="J16466"/>
      <c r="K16466"/>
      <c r="L16466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</row>
    <row r="16467" spans="7:32" x14ac:dyDescent="0.2">
      <c r="G16467"/>
      <c r="H16467"/>
      <c r="I16467"/>
      <c r="J16467"/>
      <c r="K16467"/>
      <c r="L1646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</row>
    <row r="16468" spans="7:32" x14ac:dyDescent="0.2">
      <c r="G16468"/>
      <c r="H16468"/>
      <c r="I16468"/>
      <c r="J16468"/>
      <c r="K16468"/>
      <c r="L16468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</row>
    <row r="16469" spans="7:32" x14ac:dyDescent="0.2">
      <c r="G16469"/>
      <c r="H16469"/>
      <c r="I16469"/>
      <c r="J16469"/>
      <c r="K16469"/>
      <c r="L1646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</row>
    <row r="16470" spans="7:32" x14ac:dyDescent="0.2">
      <c r="G16470"/>
      <c r="H16470"/>
      <c r="I16470"/>
      <c r="J16470"/>
      <c r="K16470"/>
      <c r="L1647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</row>
    <row r="16471" spans="7:32" x14ac:dyDescent="0.2">
      <c r="G16471"/>
      <c r="H16471"/>
      <c r="I16471"/>
      <c r="J16471"/>
      <c r="K16471"/>
      <c r="L16471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</row>
    <row r="16472" spans="7:32" x14ac:dyDescent="0.2">
      <c r="G16472"/>
      <c r="H16472"/>
      <c r="I16472"/>
      <c r="J16472"/>
      <c r="K16472"/>
      <c r="L16472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</row>
    <row r="16473" spans="7:32" x14ac:dyDescent="0.2">
      <c r="G16473"/>
      <c r="H16473"/>
      <c r="I16473"/>
      <c r="J16473"/>
      <c r="K16473"/>
      <c r="L16473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</row>
    <row r="16474" spans="7:32" x14ac:dyDescent="0.2">
      <c r="G16474"/>
      <c r="H16474"/>
      <c r="I16474"/>
      <c r="J16474"/>
      <c r="K16474"/>
      <c r="L16474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</row>
    <row r="16475" spans="7:32" x14ac:dyDescent="0.2">
      <c r="G16475"/>
      <c r="H16475"/>
      <c r="I16475"/>
      <c r="J16475"/>
      <c r="K16475"/>
      <c r="L16475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</row>
    <row r="16476" spans="7:32" x14ac:dyDescent="0.2">
      <c r="G16476"/>
      <c r="H16476"/>
      <c r="I16476"/>
      <c r="J16476"/>
      <c r="K16476"/>
      <c r="L16476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</row>
    <row r="16477" spans="7:32" x14ac:dyDescent="0.2">
      <c r="G16477"/>
      <c r="H16477"/>
      <c r="I16477"/>
      <c r="J16477"/>
      <c r="K16477"/>
      <c r="L1647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</row>
    <row r="16478" spans="7:32" x14ac:dyDescent="0.2">
      <c r="G16478"/>
      <c r="H16478"/>
      <c r="I16478"/>
      <c r="J16478"/>
      <c r="K16478"/>
      <c r="L16478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</row>
    <row r="16479" spans="7:32" x14ac:dyDescent="0.2">
      <c r="G16479"/>
      <c r="H16479"/>
      <c r="I16479"/>
      <c r="J16479"/>
      <c r="K16479"/>
      <c r="L1647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</row>
    <row r="16480" spans="7:32" x14ac:dyDescent="0.2">
      <c r="G16480"/>
      <c r="H16480"/>
      <c r="I16480"/>
      <c r="J16480"/>
      <c r="K16480"/>
      <c r="L164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</row>
    <row r="16481" spans="7:32" x14ac:dyDescent="0.2">
      <c r="G16481"/>
      <c r="H16481"/>
      <c r="I16481"/>
      <c r="J16481"/>
      <c r="K16481"/>
      <c r="L16481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</row>
    <row r="16482" spans="7:32" x14ac:dyDescent="0.2">
      <c r="G16482"/>
      <c r="H16482"/>
      <c r="I16482"/>
      <c r="J16482"/>
      <c r="K16482"/>
      <c r="L16482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</row>
    <row r="16483" spans="7:32" x14ac:dyDescent="0.2">
      <c r="G16483"/>
      <c r="H16483"/>
      <c r="I16483"/>
      <c r="J16483"/>
      <c r="K16483"/>
      <c r="L16483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</row>
    <row r="16484" spans="7:32" x14ac:dyDescent="0.2">
      <c r="G16484"/>
      <c r="H16484"/>
      <c r="I16484"/>
      <c r="J16484"/>
      <c r="K16484"/>
      <c r="L16484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</row>
    <row r="16485" spans="7:32" x14ac:dyDescent="0.2">
      <c r="G16485"/>
      <c r="H16485"/>
      <c r="I16485"/>
      <c r="J16485"/>
      <c r="K16485"/>
      <c r="L16485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</row>
    <row r="16486" spans="7:32" x14ac:dyDescent="0.2">
      <c r="G16486"/>
      <c r="H16486"/>
      <c r="I16486"/>
      <c r="J16486"/>
      <c r="K16486"/>
      <c r="L16486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</row>
    <row r="16487" spans="7:32" x14ac:dyDescent="0.2">
      <c r="G16487"/>
      <c r="H16487"/>
      <c r="I16487"/>
      <c r="J16487"/>
      <c r="K16487"/>
      <c r="L1648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</row>
    <row r="16488" spans="7:32" x14ac:dyDescent="0.2">
      <c r="G16488"/>
      <c r="H16488"/>
      <c r="I16488"/>
      <c r="J16488"/>
      <c r="K16488"/>
      <c r="L16488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</row>
    <row r="16489" spans="7:32" x14ac:dyDescent="0.2">
      <c r="G16489"/>
      <c r="H16489"/>
      <c r="I16489"/>
      <c r="J16489"/>
      <c r="K16489"/>
      <c r="L1648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</row>
    <row r="16490" spans="7:32" x14ac:dyDescent="0.2">
      <c r="G16490"/>
      <c r="H16490"/>
      <c r="I16490"/>
      <c r="J16490"/>
      <c r="K16490"/>
      <c r="L1649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</row>
    <row r="16491" spans="7:32" x14ac:dyDescent="0.2">
      <c r="G16491"/>
      <c r="H16491"/>
      <c r="I16491"/>
      <c r="J16491"/>
      <c r="K16491"/>
      <c r="L16491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</row>
    <row r="16492" spans="7:32" x14ac:dyDescent="0.2">
      <c r="G16492"/>
      <c r="H16492"/>
      <c r="I16492"/>
      <c r="J16492"/>
      <c r="K16492"/>
      <c r="L16492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</row>
    <row r="16493" spans="7:32" x14ac:dyDescent="0.2">
      <c r="G16493"/>
      <c r="H16493"/>
      <c r="I16493"/>
      <c r="J16493"/>
      <c r="K16493"/>
      <c r="L16493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</row>
    <row r="16494" spans="7:32" x14ac:dyDescent="0.2">
      <c r="G16494"/>
      <c r="H16494"/>
      <c r="I16494"/>
      <c r="J16494"/>
      <c r="K16494"/>
      <c r="L16494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</row>
    <row r="16495" spans="7:32" x14ac:dyDescent="0.2">
      <c r="G16495"/>
      <c r="H16495"/>
      <c r="I16495"/>
      <c r="J16495"/>
      <c r="K16495"/>
      <c r="L16495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</row>
    <row r="16496" spans="7:32" x14ac:dyDescent="0.2">
      <c r="G16496"/>
      <c r="H16496"/>
      <c r="I16496"/>
      <c r="J16496"/>
      <c r="K16496"/>
      <c r="L16496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</row>
    <row r="16497" spans="7:32" x14ac:dyDescent="0.2">
      <c r="G16497"/>
      <c r="H16497"/>
      <c r="I16497"/>
      <c r="J16497"/>
      <c r="K16497"/>
      <c r="L1649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</row>
    <row r="16498" spans="7:32" x14ac:dyDescent="0.2">
      <c r="G16498"/>
      <c r="H16498"/>
      <c r="I16498"/>
      <c r="J16498"/>
      <c r="K16498"/>
      <c r="L16498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</row>
    <row r="16499" spans="7:32" x14ac:dyDescent="0.2">
      <c r="G16499"/>
      <c r="H16499"/>
      <c r="I16499"/>
      <c r="J16499"/>
      <c r="K16499"/>
      <c r="L1649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</row>
    <row r="16500" spans="7:32" x14ac:dyDescent="0.2">
      <c r="G16500"/>
      <c r="H16500"/>
      <c r="I16500"/>
      <c r="J16500"/>
      <c r="K16500"/>
      <c r="L1650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</row>
    <row r="16501" spans="7:32" x14ac:dyDescent="0.2">
      <c r="G16501"/>
      <c r="H16501"/>
      <c r="I16501"/>
      <c r="J16501"/>
      <c r="K16501"/>
      <c r="L16501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</row>
    <row r="16502" spans="7:32" x14ac:dyDescent="0.2">
      <c r="G16502"/>
      <c r="H16502"/>
      <c r="I16502"/>
      <c r="J16502"/>
      <c r="K16502"/>
      <c r="L16502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</row>
    <row r="16503" spans="7:32" x14ac:dyDescent="0.2">
      <c r="G16503"/>
      <c r="H16503"/>
      <c r="I16503"/>
      <c r="J16503"/>
      <c r="K16503"/>
      <c r="L16503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</row>
    <row r="16504" spans="7:32" x14ac:dyDescent="0.2">
      <c r="G16504"/>
      <c r="H16504"/>
      <c r="I16504"/>
      <c r="J16504"/>
      <c r="K16504"/>
      <c r="L16504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</row>
    <row r="16505" spans="7:32" x14ac:dyDescent="0.2">
      <c r="G16505"/>
      <c r="H16505"/>
      <c r="I16505"/>
      <c r="J16505"/>
      <c r="K16505"/>
      <c r="L16505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</row>
    <row r="16506" spans="7:32" x14ac:dyDescent="0.2">
      <c r="G16506"/>
      <c r="H16506"/>
      <c r="I16506"/>
      <c r="J16506"/>
      <c r="K16506"/>
      <c r="L16506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</row>
    <row r="16507" spans="7:32" x14ac:dyDescent="0.2">
      <c r="G16507"/>
      <c r="H16507"/>
      <c r="I16507"/>
      <c r="J16507"/>
      <c r="K16507"/>
      <c r="L1650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</row>
    <row r="16508" spans="7:32" x14ac:dyDescent="0.2">
      <c r="G16508"/>
      <c r="H16508"/>
      <c r="I16508"/>
      <c r="J16508"/>
      <c r="K16508"/>
      <c r="L16508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</row>
    <row r="16509" spans="7:32" x14ac:dyDescent="0.2">
      <c r="G16509"/>
      <c r="H16509"/>
      <c r="I16509"/>
      <c r="J16509"/>
      <c r="K16509"/>
      <c r="L1650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</row>
    <row r="16510" spans="7:32" x14ac:dyDescent="0.2">
      <c r="G16510"/>
      <c r="H16510"/>
      <c r="I16510"/>
      <c r="J16510"/>
      <c r="K16510"/>
      <c r="L1651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</row>
    <row r="16511" spans="7:32" x14ac:dyDescent="0.2">
      <c r="G16511"/>
      <c r="H16511"/>
      <c r="I16511"/>
      <c r="J16511"/>
      <c r="K16511"/>
      <c r="L16511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</row>
    <row r="16512" spans="7:32" x14ac:dyDescent="0.2">
      <c r="G16512"/>
      <c r="H16512"/>
      <c r="I16512"/>
      <c r="J16512"/>
      <c r="K16512"/>
      <c r="L16512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</row>
    <row r="16513" spans="7:32" x14ac:dyDescent="0.2">
      <c r="G16513"/>
      <c r="H16513"/>
      <c r="I16513"/>
      <c r="J16513"/>
      <c r="K16513"/>
      <c r="L16513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</row>
    <row r="16514" spans="7:32" x14ac:dyDescent="0.2">
      <c r="G16514"/>
      <c r="H16514"/>
      <c r="I16514"/>
      <c r="J16514"/>
      <c r="K16514"/>
      <c r="L16514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</row>
    <row r="16515" spans="7:32" x14ac:dyDescent="0.2">
      <c r="G16515"/>
      <c r="H16515"/>
      <c r="I16515"/>
      <c r="J16515"/>
      <c r="K16515"/>
      <c r="L16515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</row>
    <row r="16516" spans="7:32" x14ac:dyDescent="0.2">
      <c r="G16516"/>
      <c r="H16516"/>
      <c r="I16516"/>
      <c r="J16516"/>
      <c r="K16516"/>
      <c r="L16516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</row>
    <row r="16517" spans="7:32" x14ac:dyDescent="0.2">
      <c r="G16517"/>
      <c r="H16517"/>
      <c r="I16517"/>
      <c r="J16517"/>
      <c r="K16517"/>
      <c r="L1651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</row>
    <row r="16518" spans="7:32" x14ac:dyDescent="0.2">
      <c r="G16518"/>
      <c r="H16518"/>
      <c r="I16518"/>
      <c r="J16518"/>
      <c r="K16518"/>
      <c r="L16518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</row>
    <row r="16519" spans="7:32" x14ac:dyDescent="0.2">
      <c r="G16519"/>
      <c r="H16519"/>
      <c r="I16519"/>
      <c r="J16519"/>
      <c r="K16519"/>
      <c r="L1651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</row>
    <row r="16520" spans="7:32" x14ac:dyDescent="0.2">
      <c r="G16520"/>
      <c r="H16520"/>
      <c r="I16520"/>
      <c r="J16520"/>
      <c r="K16520"/>
      <c r="L1652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</row>
    <row r="16521" spans="7:32" x14ac:dyDescent="0.2">
      <c r="G16521"/>
      <c r="H16521"/>
      <c r="I16521"/>
      <c r="J16521"/>
      <c r="K16521"/>
      <c r="L16521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</row>
    <row r="16522" spans="7:32" x14ac:dyDescent="0.2">
      <c r="G16522"/>
      <c r="H16522"/>
      <c r="I16522"/>
      <c r="J16522"/>
      <c r="K16522"/>
      <c r="L16522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</row>
    <row r="16523" spans="7:32" x14ac:dyDescent="0.2">
      <c r="G16523"/>
      <c r="H16523"/>
      <c r="I16523"/>
      <c r="J16523"/>
      <c r="K16523"/>
      <c r="L16523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</row>
    <row r="16524" spans="7:32" x14ac:dyDescent="0.2">
      <c r="G16524"/>
      <c r="H16524"/>
      <c r="I16524"/>
      <c r="J16524"/>
      <c r="K16524"/>
      <c r="L16524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</row>
    <row r="16525" spans="7:32" x14ac:dyDescent="0.2">
      <c r="G16525"/>
      <c r="H16525"/>
      <c r="I16525"/>
      <c r="J16525"/>
      <c r="K16525"/>
      <c r="L16525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</row>
    <row r="16526" spans="7:32" x14ac:dyDescent="0.2">
      <c r="G16526"/>
      <c r="H16526"/>
      <c r="I16526"/>
      <c r="J16526"/>
      <c r="K16526"/>
      <c r="L16526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</row>
    <row r="16527" spans="7:32" x14ac:dyDescent="0.2">
      <c r="G16527"/>
      <c r="H16527"/>
      <c r="I16527"/>
      <c r="J16527"/>
      <c r="K16527"/>
      <c r="L1652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</row>
    <row r="16528" spans="7:32" x14ac:dyDescent="0.2">
      <c r="G16528"/>
      <c r="H16528"/>
      <c r="I16528"/>
      <c r="J16528"/>
      <c r="K16528"/>
      <c r="L16528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</row>
    <row r="16529" spans="7:32" x14ac:dyDescent="0.2">
      <c r="G16529"/>
      <c r="H16529"/>
      <c r="I16529"/>
      <c r="J16529"/>
      <c r="K16529"/>
      <c r="L1652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</row>
    <row r="16530" spans="7:32" x14ac:dyDescent="0.2">
      <c r="G16530"/>
      <c r="H16530"/>
      <c r="I16530"/>
      <c r="J16530"/>
      <c r="K16530"/>
      <c r="L1653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</row>
    <row r="16531" spans="7:32" x14ac:dyDescent="0.2">
      <c r="G16531"/>
      <c r="H16531"/>
      <c r="I16531"/>
      <c r="J16531"/>
      <c r="K16531"/>
      <c r="L16531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</row>
    <row r="16532" spans="7:32" x14ac:dyDescent="0.2">
      <c r="G16532"/>
      <c r="H16532"/>
      <c r="I16532"/>
      <c r="J16532"/>
      <c r="K16532"/>
      <c r="L16532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</row>
    <row r="16533" spans="7:32" x14ac:dyDescent="0.2">
      <c r="G16533"/>
      <c r="H16533"/>
      <c r="I16533"/>
      <c r="J16533"/>
      <c r="K16533"/>
      <c r="L16533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</row>
    <row r="16534" spans="7:32" x14ac:dyDescent="0.2">
      <c r="G16534"/>
      <c r="H16534"/>
      <c r="I16534"/>
      <c r="J16534"/>
      <c r="K16534"/>
      <c r="L16534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</row>
    <row r="16535" spans="7:32" x14ac:dyDescent="0.2">
      <c r="G16535"/>
      <c r="H16535"/>
      <c r="I16535"/>
      <c r="J16535"/>
      <c r="K16535"/>
      <c r="L16535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</row>
    <row r="16536" spans="7:32" x14ac:dyDescent="0.2">
      <c r="G16536"/>
      <c r="H16536"/>
      <c r="I16536"/>
      <c r="J16536"/>
      <c r="K16536"/>
      <c r="L16536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</row>
    <row r="16537" spans="7:32" x14ac:dyDescent="0.2">
      <c r="G16537"/>
      <c r="H16537"/>
      <c r="I16537"/>
      <c r="J16537"/>
      <c r="K16537"/>
      <c r="L1653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</row>
    <row r="16538" spans="7:32" x14ac:dyDescent="0.2">
      <c r="G16538"/>
      <c r="H16538"/>
      <c r="I16538"/>
      <c r="J16538"/>
      <c r="K16538"/>
      <c r="L16538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</row>
    <row r="16539" spans="7:32" x14ac:dyDescent="0.2">
      <c r="G16539"/>
      <c r="H16539"/>
      <c r="I16539"/>
      <c r="J16539"/>
      <c r="K16539"/>
      <c r="L1653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</row>
    <row r="16540" spans="7:32" x14ac:dyDescent="0.2">
      <c r="G16540"/>
      <c r="H16540"/>
      <c r="I16540"/>
      <c r="J16540"/>
      <c r="K16540"/>
      <c r="L165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</row>
    <row r="16541" spans="7:32" x14ac:dyDescent="0.2">
      <c r="G16541"/>
      <c r="H16541"/>
      <c r="I16541"/>
      <c r="J16541"/>
      <c r="K16541"/>
      <c r="L16541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</row>
    <row r="16542" spans="7:32" x14ac:dyDescent="0.2">
      <c r="G16542"/>
      <c r="H16542"/>
      <c r="I16542"/>
      <c r="J16542"/>
      <c r="K16542"/>
      <c r="L16542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</row>
    <row r="16543" spans="7:32" x14ac:dyDescent="0.2">
      <c r="G16543"/>
      <c r="H16543"/>
      <c r="I16543"/>
      <c r="J16543"/>
      <c r="K16543"/>
      <c r="L16543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</row>
    <row r="16544" spans="7:32" x14ac:dyDescent="0.2">
      <c r="G16544"/>
      <c r="H16544"/>
      <c r="I16544"/>
      <c r="J16544"/>
      <c r="K16544"/>
      <c r="L16544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</row>
    <row r="16545" spans="7:32" x14ac:dyDescent="0.2">
      <c r="G16545"/>
      <c r="H16545"/>
      <c r="I16545"/>
      <c r="J16545"/>
      <c r="K16545"/>
      <c r="L16545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</row>
    <row r="16546" spans="7:32" x14ac:dyDescent="0.2">
      <c r="G16546"/>
      <c r="H16546"/>
      <c r="I16546"/>
      <c r="J16546"/>
      <c r="K16546"/>
      <c r="L16546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</row>
    <row r="16547" spans="7:32" x14ac:dyDescent="0.2">
      <c r="G16547"/>
      <c r="H16547"/>
      <c r="I16547"/>
      <c r="J16547"/>
      <c r="K16547"/>
      <c r="L165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</row>
    <row r="16548" spans="7:32" x14ac:dyDescent="0.2">
      <c r="G16548"/>
      <c r="H16548"/>
      <c r="I16548"/>
      <c r="J16548"/>
      <c r="K16548"/>
      <c r="L16548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</row>
    <row r="16549" spans="7:32" x14ac:dyDescent="0.2">
      <c r="G16549"/>
      <c r="H16549"/>
      <c r="I16549"/>
      <c r="J16549"/>
      <c r="K16549"/>
      <c r="L165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</row>
    <row r="16550" spans="7:32" x14ac:dyDescent="0.2">
      <c r="G16550"/>
      <c r="H16550"/>
      <c r="I16550"/>
      <c r="J16550"/>
      <c r="K16550"/>
      <c r="L1655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</row>
    <row r="16551" spans="7:32" x14ac:dyDescent="0.2">
      <c r="G16551"/>
      <c r="H16551"/>
      <c r="I16551"/>
      <c r="J16551"/>
      <c r="K16551"/>
      <c r="L16551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</row>
    <row r="16552" spans="7:32" x14ac:dyDescent="0.2">
      <c r="G16552"/>
      <c r="H16552"/>
      <c r="I16552"/>
      <c r="J16552"/>
      <c r="K16552"/>
      <c r="L16552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</row>
    <row r="16553" spans="7:32" x14ac:dyDescent="0.2">
      <c r="G16553"/>
      <c r="H16553"/>
      <c r="I16553"/>
      <c r="J16553"/>
      <c r="K16553"/>
      <c r="L16553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</row>
    <row r="16554" spans="7:32" x14ac:dyDescent="0.2">
      <c r="G16554"/>
      <c r="H16554"/>
      <c r="I16554"/>
      <c r="J16554"/>
      <c r="K16554"/>
      <c r="L16554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</row>
    <row r="16555" spans="7:32" x14ac:dyDescent="0.2">
      <c r="G16555"/>
      <c r="H16555"/>
      <c r="I16555"/>
      <c r="J16555"/>
      <c r="K16555"/>
      <c r="L16555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</row>
    <row r="16556" spans="7:32" x14ac:dyDescent="0.2">
      <c r="G16556"/>
      <c r="H16556"/>
      <c r="I16556"/>
      <c r="J16556"/>
      <c r="K16556"/>
      <c r="L16556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</row>
    <row r="16557" spans="7:32" x14ac:dyDescent="0.2">
      <c r="G16557"/>
      <c r="H16557"/>
      <c r="I16557"/>
      <c r="J16557"/>
      <c r="K16557"/>
      <c r="L1655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</row>
    <row r="16558" spans="7:32" x14ac:dyDescent="0.2">
      <c r="G16558"/>
      <c r="H16558"/>
      <c r="I16558"/>
      <c r="J16558"/>
      <c r="K16558"/>
      <c r="L16558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</row>
    <row r="16559" spans="7:32" x14ac:dyDescent="0.2">
      <c r="G16559"/>
      <c r="H16559"/>
      <c r="I16559"/>
      <c r="J16559"/>
      <c r="K16559"/>
      <c r="L1655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</row>
    <row r="16560" spans="7:32" x14ac:dyDescent="0.2">
      <c r="G16560"/>
      <c r="H16560"/>
      <c r="I16560"/>
      <c r="J16560"/>
      <c r="K16560"/>
      <c r="L1656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</row>
    <row r="16561" spans="7:32" x14ac:dyDescent="0.2">
      <c r="G16561"/>
      <c r="H16561"/>
      <c r="I16561"/>
      <c r="J16561"/>
      <c r="K16561"/>
      <c r="L16561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</row>
    <row r="16562" spans="7:32" x14ac:dyDescent="0.2">
      <c r="G16562"/>
      <c r="H16562"/>
      <c r="I16562"/>
      <c r="J16562"/>
      <c r="K16562"/>
      <c r="L16562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</row>
    <row r="16563" spans="7:32" x14ac:dyDescent="0.2">
      <c r="G16563"/>
      <c r="H16563"/>
      <c r="I16563"/>
      <c r="J16563"/>
      <c r="K16563"/>
      <c r="L16563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</row>
    <row r="16564" spans="7:32" x14ac:dyDescent="0.2">
      <c r="G16564"/>
      <c r="H16564"/>
      <c r="I16564"/>
      <c r="J16564"/>
      <c r="K16564"/>
      <c r="L16564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</row>
    <row r="16565" spans="7:32" x14ac:dyDescent="0.2">
      <c r="G16565"/>
      <c r="H16565"/>
      <c r="I16565"/>
      <c r="J16565"/>
      <c r="K16565"/>
      <c r="L16565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</row>
    <row r="16566" spans="7:32" x14ac:dyDescent="0.2">
      <c r="G16566"/>
      <c r="H16566"/>
      <c r="I16566"/>
      <c r="J16566"/>
      <c r="K16566"/>
      <c r="L16566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</row>
    <row r="16567" spans="7:32" x14ac:dyDescent="0.2">
      <c r="G16567"/>
      <c r="H16567"/>
      <c r="I16567"/>
      <c r="J16567"/>
      <c r="K16567"/>
      <c r="L1656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</row>
    <row r="16568" spans="7:32" x14ac:dyDescent="0.2">
      <c r="G16568"/>
      <c r="H16568"/>
      <c r="I16568"/>
      <c r="J16568"/>
      <c r="K16568"/>
      <c r="L16568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</row>
    <row r="16569" spans="7:32" x14ac:dyDescent="0.2">
      <c r="G16569"/>
      <c r="H16569"/>
      <c r="I16569"/>
      <c r="J16569"/>
      <c r="K16569"/>
      <c r="L1656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</row>
    <row r="16570" spans="7:32" x14ac:dyDescent="0.2">
      <c r="G16570"/>
      <c r="H16570"/>
      <c r="I16570"/>
      <c r="J16570"/>
      <c r="K16570"/>
      <c r="L1657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</row>
    <row r="16571" spans="7:32" x14ac:dyDescent="0.2">
      <c r="G16571"/>
      <c r="H16571"/>
      <c r="I16571"/>
      <c r="J16571"/>
      <c r="K16571"/>
      <c r="L16571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</row>
    <row r="16572" spans="7:32" x14ac:dyDescent="0.2">
      <c r="G16572"/>
      <c r="H16572"/>
      <c r="I16572"/>
      <c r="J16572"/>
      <c r="K16572"/>
      <c r="L16572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</row>
    <row r="16573" spans="7:32" x14ac:dyDescent="0.2">
      <c r="G16573"/>
      <c r="H16573"/>
      <c r="I16573"/>
      <c r="J16573"/>
      <c r="K16573"/>
      <c r="L16573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</row>
    <row r="16574" spans="7:32" x14ac:dyDescent="0.2">
      <c r="G16574"/>
      <c r="H16574"/>
      <c r="I16574"/>
      <c r="J16574"/>
      <c r="K16574"/>
      <c r="L16574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</row>
    <row r="16575" spans="7:32" x14ac:dyDescent="0.2">
      <c r="G16575"/>
      <c r="H16575"/>
      <c r="I16575"/>
      <c r="J16575"/>
      <c r="K16575"/>
      <c r="L16575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</row>
    <row r="16576" spans="7:32" x14ac:dyDescent="0.2">
      <c r="G16576"/>
      <c r="H16576"/>
      <c r="I16576"/>
      <c r="J16576"/>
      <c r="K16576"/>
      <c r="L16576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</row>
    <row r="16577" spans="7:32" x14ac:dyDescent="0.2">
      <c r="G16577"/>
      <c r="H16577"/>
      <c r="I16577"/>
      <c r="J16577"/>
      <c r="K16577"/>
      <c r="L1657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</row>
    <row r="16578" spans="7:32" x14ac:dyDescent="0.2">
      <c r="G16578"/>
      <c r="H16578"/>
      <c r="I16578"/>
      <c r="J16578"/>
      <c r="K16578"/>
      <c r="L16578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</row>
    <row r="16579" spans="7:32" x14ac:dyDescent="0.2">
      <c r="G16579"/>
      <c r="H16579"/>
      <c r="I16579"/>
      <c r="J16579"/>
      <c r="K16579"/>
      <c r="L1657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</row>
    <row r="16580" spans="7:32" x14ac:dyDescent="0.2">
      <c r="G16580"/>
      <c r="H16580"/>
      <c r="I16580"/>
      <c r="J16580"/>
      <c r="K16580"/>
      <c r="L165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</row>
    <row r="16581" spans="7:32" x14ac:dyDescent="0.2">
      <c r="G16581"/>
      <c r="H16581"/>
      <c r="I16581"/>
      <c r="J16581"/>
      <c r="K16581"/>
      <c r="L16581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</row>
    <row r="16582" spans="7:32" x14ac:dyDescent="0.2">
      <c r="G16582"/>
      <c r="H16582"/>
      <c r="I16582"/>
      <c r="J16582"/>
      <c r="K16582"/>
      <c r="L16582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</row>
    <row r="16583" spans="7:32" x14ac:dyDescent="0.2">
      <c r="G16583"/>
      <c r="H16583"/>
      <c r="I16583"/>
      <c r="J16583"/>
      <c r="K16583"/>
      <c r="L16583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</row>
    <row r="16584" spans="7:32" x14ac:dyDescent="0.2">
      <c r="G16584"/>
      <c r="H16584"/>
      <c r="I16584"/>
      <c r="J16584"/>
      <c r="K16584"/>
      <c r="L16584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</row>
    <row r="16585" spans="7:32" x14ac:dyDescent="0.2">
      <c r="G16585"/>
      <c r="H16585"/>
      <c r="I16585"/>
      <c r="J16585"/>
      <c r="K16585"/>
      <c r="L16585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</row>
    <row r="16586" spans="7:32" x14ac:dyDescent="0.2">
      <c r="G16586"/>
      <c r="H16586"/>
      <c r="I16586"/>
      <c r="J16586"/>
      <c r="K16586"/>
      <c r="L16586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</row>
    <row r="16587" spans="7:32" x14ac:dyDescent="0.2">
      <c r="G16587"/>
      <c r="H16587"/>
      <c r="I16587"/>
      <c r="J16587"/>
      <c r="K16587"/>
      <c r="L1658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</row>
    <row r="16588" spans="7:32" x14ac:dyDescent="0.2">
      <c r="G16588"/>
      <c r="H16588"/>
      <c r="I16588"/>
      <c r="J16588"/>
      <c r="K16588"/>
      <c r="L16588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</row>
    <row r="16589" spans="7:32" x14ac:dyDescent="0.2">
      <c r="G16589"/>
      <c r="H16589"/>
      <c r="I16589"/>
      <c r="J16589"/>
      <c r="K16589"/>
      <c r="L1658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</row>
    <row r="16590" spans="7:32" x14ac:dyDescent="0.2">
      <c r="G16590"/>
      <c r="H16590"/>
      <c r="I16590"/>
      <c r="J16590"/>
      <c r="K16590"/>
      <c r="L1659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</row>
    <row r="16591" spans="7:32" x14ac:dyDescent="0.2">
      <c r="G16591"/>
      <c r="H16591"/>
      <c r="I16591"/>
      <c r="J16591"/>
      <c r="K16591"/>
      <c r="L16591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</row>
    <row r="16592" spans="7:32" x14ac:dyDescent="0.2">
      <c r="G16592"/>
      <c r="H16592"/>
      <c r="I16592"/>
      <c r="J16592"/>
      <c r="K16592"/>
      <c r="L16592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</row>
    <row r="16593" spans="7:32" x14ac:dyDescent="0.2">
      <c r="G16593"/>
      <c r="H16593"/>
      <c r="I16593"/>
      <c r="J16593"/>
      <c r="K16593"/>
      <c r="L16593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</row>
    <row r="16594" spans="7:32" x14ac:dyDescent="0.2">
      <c r="G16594"/>
      <c r="H16594"/>
      <c r="I16594"/>
      <c r="J16594"/>
      <c r="K16594"/>
      <c r="L16594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</row>
    <row r="16595" spans="7:32" x14ac:dyDescent="0.2">
      <c r="G16595"/>
      <c r="H16595"/>
      <c r="I16595"/>
      <c r="J16595"/>
      <c r="K16595"/>
      <c r="L16595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</row>
    <row r="16596" spans="7:32" x14ac:dyDescent="0.2">
      <c r="G16596"/>
      <c r="H16596"/>
      <c r="I16596"/>
      <c r="J16596"/>
      <c r="K16596"/>
      <c r="L16596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</row>
    <row r="16597" spans="7:32" x14ac:dyDescent="0.2">
      <c r="G16597"/>
      <c r="H16597"/>
      <c r="I16597"/>
      <c r="J16597"/>
      <c r="K16597"/>
      <c r="L1659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</row>
    <row r="16598" spans="7:32" x14ac:dyDescent="0.2">
      <c r="G16598"/>
      <c r="H16598"/>
      <c r="I16598"/>
      <c r="J16598"/>
      <c r="K16598"/>
      <c r="L16598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</row>
    <row r="16599" spans="7:32" x14ac:dyDescent="0.2">
      <c r="G16599"/>
      <c r="H16599"/>
      <c r="I16599"/>
      <c r="J16599"/>
      <c r="K16599"/>
      <c r="L1659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</row>
    <row r="16600" spans="7:32" x14ac:dyDescent="0.2">
      <c r="G16600"/>
      <c r="H16600"/>
      <c r="I16600"/>
      <c r="J16600"/>
      <c r="K16600"/>
      <c r="L1660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</row>
    <row r="16601" spans="7:32" x14ac:dyDescent="0.2">
      <c r="G16601"/>
      <c r="H16601"/>
      <c r="I16601"/>
      <c r="J16601"/>
      <c r="K16601"/>
      <c r="L16601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</row>
    <row r="16602" spans="7:32" x14ac:dyDescent="0.2">
      <c r="G16602"/>
      <c r="H16602"/>
      <c r="I16602"/>
      <c r="J16602"/>
      <c r="K16602"/>
      <c r="L16602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</row>
    <row r="16603" spans="7:32" x14ac:dyDescent="0.2">
      <c r="G16603"/>
      <c r="H16603"/>
      <c r="I16603"/>
      <c r="J16603"/>
      <c r="K16603"/>
      <c r="L16603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</row>
    <row r="16604" spans="7:32" x14ac:dyDescent="0.2">
      <c r="G16604"/>
      <c r="H16604"/>
      <c r="I16604"/>
      <c r="J16604"/>
      <c r="K16604"/>
      <c r="L16604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</row>
    <row r="16605" spans="7:32" x14ac:dyDescent="0.2">
      <c r="G16605"/>
      <c r="H16605"/>
      <c r="I16605"/>
      <c r="J16605"/>
      <c r="K16605"/>
      <c r="L16605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</row>
    <row r="16606" spans="7:32" x14ac:dyDescent="0.2">
      <c r="G16606"/>
      <c r="H16606"/>
      <c r="I16606"/>
      <c r="J16606"/>
      <c r="K16606"/>
      <c r="L16606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</row>
    <row r="16607" spans="7:32" x14ac:dyDescent="0.2">
      <c r="G16607"/>
      <c r="H16607"/>
      <c r="I16607"/>
      <c r="J16607"/>
      <c r="K16607"/>
      <c r="L1660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</row>
    <row r="16608" spans="7:32" x14ac:dyDescent="0.2">
      <c r="G16608"/>
      <c r="H16608"/>
      <c r="I16608"/>
      <c r="J16608"/>
      <c r="K16608"/>
      <c r="L16608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</row>
    <row r="16609" spans="7:32" x14ac:dyDescent="0.2">
      <c r="G16609"/>
      <c r="H16609"/>
      <c r="I16609"/>
      <c r="J16609"/>
      <c r="K16609"/>
      <c r="L1660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</row>
    <row r="16610" spans="7:32" x14ac:dyDescent="0.2">
      <c r="G16610"/>
      <c r="H16610"/>
      <c r="I16610"/>
      <c r="J16610"/>
      <c r="K16610"/>
      <c r="L1661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</row>
    <row r="16611" spans="7:32" x14ac:dyDescent="0.2">
      <c r="G16611"/>
      <c r="H16611"/>
      <c r="I16611"/>
      <c r="J16611"/>
      <c r="K16611"/>
      <c r="L16611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</row>
    <row r="16612" spans="7:32" x14ac:dyDescent="0.2">
      <c r="G16612"/>
      <c r="H16612"/>
      <c r="I16612"/>
      <c r="J16612"/>
      <c r="K16612"/>
      <c r="L16612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</row>
    <row r="16613" spans="7:32" x14ac:dyDescent="0.2">
      <c r="G16613"/>
      <c r="H16613"/>
      <c r="I16613"/>
      <c r="J16613"/>
      <c r="K16613"/>
      <c r="L16613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</row>
    <row r="16614" spans="7:32" x14ac:dyDescent="0.2">
      <c r="G16614"/>
      <c r="H16614"/>
      <c r="I16614"/>
      <c r="J16614"/>
      <c r="K16614"/>
      <c r="L16614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</row>
    <row r="16615" spans="7:32" x14ac:dyDescent="0.2">
      <c r="G16615"/>
      <c r="H16615"/>
      <c r="I16615"/>
      <c r="J16615"/>
      <c r="K16615"/>
      <c r="L16615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</row>
    <row r="16616" spans="7:32" x14ac:dyDescent="0.2">
      <c r="G16616"/>
      <c r="H16616"/>
      <c r="I16616"/>
      <c r="J16616"/>
      <c r="K16616"/>
      <c r="L16616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</row>
    <row r="16617" spans="7:32" x14ac:dyDescent="0.2">
      <c r="G16617"/>
      <c r="H16617"/>
      <c r="I16617"/>
      <c r="J16617"/>
      <c r="K16617"/>
      <c r="L1661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</row>
    <row r="16618" spans="7:32" x14ac:dyDescent="0.2">
      <c r="G16618"/>
      <c r="H16618"/>
      <c r="I16618"/>
      <c r="J16618"/>
      <c r="K16618"/>
      <c r="L16618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</row>
    <row r="16619" spans="7:32" x14ac:dyDescent="0.2">
      <c r="G16619"/>
      <c r="H16619"/>
      <c r="I16619"/>
      <c r="J16619"/>
      <c r="K16619"/>
      <c r="L1661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</row>
    <row r="16620" spans="7:32" x14ac:dyDescent="0.2">
      <c r="G16620"/>
      <c r="H16620"/>
      <c r="I16620"/>
      <c r="J16620"/>
      <c r="K16620"/>
      <c r="L1662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</row>
    <row r="16621" spans="7:32" x14ac:dyDescent="0.2">
      <c r="G16621"/>
      <c r="H16621"/>
      <c r="I16621"/>
      <c r="J16621"/>
      <c r="K16621"/>
      <c r="L16621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</row>
    <row r="16622" spans="7:32" x14ac:dyDescent="0.2">
      <c r="G16622"/>
      <c r="H16622"/>
      <c r="I16622"/>
      <c r="J16622"/>
      <c r="K16622"/>
      <c r="L16622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</row>
    <row r="16623" spans="7:32" x14ac:dyDescent="0.2">
      <c r="G16623"/>
      <c r="H16623"/>
      <c r="I16623"/>
      <c r="J16623"/>
      <c r="K16623"/>
      <c r="L16623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</row>
    <row r="16624" spans="7:32" x14ac:dyDescent="0.2">
      <c r="G16624"/>
      <c r="H16624"/>
      <c r="I16624"/>
      <c r="J16624"/>
      <c r="K16624"/>
      <c r="L16624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</row>
    <row r="16625" spans="7:32" x14ac:dyDescent="0.2">
      <c r="G16625"/>
      <c r="H16625"/>
      <c r="I16625"/>
      <c r="J16625"/>
      <c r="K16625"/>
      <c r="L16625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</row>
    <row r="16626" spans="7:32" x14ac:dyDescent="0.2">
      <c r="G16626"/>
      <c r="H16626"/>
      <c r="I16626"/>
      <c r="J16626"/>
      <c r="K16626"/>
      <c r="L16626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</row>
    <row r="16627" spans="7:32" x14ac:dyDescent="0.2">
      <c r="G16627"/>
      <c r="H16627"/>
      <c r="I16627"/>
      <c r="J16627"/>
      <c r="K16627"/>
      <c r="L1662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</row>
    <row r="16628" spans="7:32" x14ac:dyDescent="0.2">
      <c r="G16628"/>
      <c r="H16628"/>
      <c r="I16628"/>
      <c r="J16628"/>
      <c r="K16628"/>
      <c r="L16628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</row>
    <row r="16629" spans="7:32" x14ac:dyDescent="0.2">
      <c r="G16629"/>
      <c r="H16629"/>
      <c r="I16629"/>
      <c r="J16629"/>
      <c r="K16629"/>
      <c r="L1662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</row>
    <row r="16630" spans="7:32" x14ac:dyDescent="0.2">
      <c r="G16630"/>
      <c r="H16630"/>
      <c r="I16630"/>
      <c r="J16630"/>
      <c r="K16630"/>
      <c r="L1663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</row>
    <row r="16631" spans="7:32" x14ac:dyDescent="0.2">
      <c r="G16631"/>
      <c r="H16631"/>
      <c r="I16631"/>
      <c r="J16631"/>
      <c r="K16631"/>
      <c r="L16631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</row>
    <row r="16632" spans="7:32" x14ac:dyDescent="0.2">
      <c r="G16632"/>
      <c r="H16632"/>
      <c r="I16632"/>
      <c r="J16632"/>
      <c r="K16632"/>
      <c r="L16632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</row>
    <row r="16633" spans="7:32" x14ac:dyDescent="0.2">
      <c r="G16633"/>
      <c r="H16633"/>
      <c r="I16633"/>
      <c r="J16633"/>
      <c r="K16633"/>
      <c r="L16633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</row>
    <row r="16634" spans="7:32" x14ac:dyDescent="0.2">
      <c r="G16634"/>
      <c r="H16634"/>
      <c r="I16634"/>
      <c r="J16634"/>
      <c r="K16634"/>
      <c r="L16634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</row>
    <row r="16635" spans="7:32" x14ac:dyDescent="0.2">
      <c r="G16635"/>
      <c r="H16635"/>
      <c r="I16635"/>
      <c r="J16635"/>
      <c r="K16635"/>
      <c r="L16635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</row>
    <row r="16636" spans="7:32" x14ac:dyDescent="0.2">
      <c r="G16636"/>
      <c r="H16636"/>
      <c r="I16636"/>
      <c r="J16636"/>
      <c r="K16636"/>
      <c r="L16636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</row>
    <row r="16637" spans="7:32" x14ac:dyDescent="0.2">
      <c r="G16637"/>
      <c r="H16637"/>
      <c r="I16637"/>
      <c r="J16637"/>
      <c r="K16637"/>
      <c r="L1663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</row>
    <row r="16638" spans="7:32" x14ac:dyDescent="0.2">
      <c r="G16638"/>
      <c r="H16638"/>
      <c r="I16638"/>
      <c r="J16638"/>
      <c r="K16638"/>
      <c r="L16638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</row>
    <row r="16639" spans="7:32" x14ac:dyDescent="0.2">
      <c r="G16639"/>
      <c r="H16639"/>
      <c r="I16639"/>
      <c r="J16639"/>
      <c r="K16639"/>
      <c r="L1663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</row>
    <row r="16640" spans="7:32" x14ac:dyDescent="0.2">
      <c r="G16640"/>
      <c r="H16640"/>
      <c r="I16640"/>
      <c r="J16640"/>
      <c r="K16640"/>
      <c r="L166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</row>
    <row r="16641" spans="7:32" x14ac:dyDescent="0.2">
      <c r="G16641"/>
      <c r="H16641"/>
      <c r="I16641"/>
      <c r="J16641"/>
      <c r="K16641"/>
      <c r="L16641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</row>
    <row r="16642" spans="7:32" x14ac:dyDescent="0.2">
      <c r="G16642"/>
      <c r="H16642"/>
      <c r="I16642"/>
      <c r="J16642"/>
      <c r="K16642"/>
      <c r="L16642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</row>
    <row r="16643" spans="7:32" x14ac:dyDescent="0.2">
      <c r="G16643"/>
      <c r="H16643"/>
      <c r="I16643"/>
      <c r="J16643"/>
      <c r="K16643"/>
      <c r="L16643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</row>
    <row r="16644" spans="7:32" x14ac:dyDescent="0.2">
      <c r="G16644"/>
      <c r="H16644"/>
      <c r="I16644"/>
      <c r="J16644"/>
      <c r="K16644"/>
      <c r="L16644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</row>
    <row r="16645" spans="7:32" x14ac:dyDescent="0.2">
      <c r="G16645"/>
      <c r="H16645"/>
      <c r="I16645"/>
      <c r="J16645"/>
      <c r="K16645"/>
      <c r="L16645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</row>
    <row r="16646" spans="7:32" x14ac:dyDescent="0.2">
      <c r="G16646"/>
      <c r="H16646"/>
      <c r="I16646"/>
      <c r="J16646"/>
      <c r="K16646"/>
      <c r="L16646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</row>
    <row r="16647" spans="7:32" x14ac:dyDescent="0.2">
      <c r="G16647"/>
      <c r="H16647"/>
      <c r="I16647"/>
      <c r="J16647"/>
      <c r="K16647"/>
      <c r="L166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</row>
    <row r="16648" spans="7:32" x14ac:dyDescent="0.2">
      <c r="G16648"/>
      <c r="H16648"/>
      <c r="I16648"/>
      <c r="J16648"/>
      <c r="K16648"/>
      <c r="L16648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</row>
    <row r="16649" spans="7:32" x14ac:dyDescent="0.2">
      <c r="G16649"/>
      <c r="H16649"/>
      <c r="I16649"/>
      <c r="J16649"/>
      <c r="K16649"/>
      <c r="L166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</row>
    <row r="16650" spans="7:32" x14ac:dyDescent="0.2">
      <c r="G16650"/>
      <c r="H16650"/>
      <c r="I16650"/>
      <c r="J16650"/>
      <c r="K16650"/>
      <c r="L1665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</row>
    <row r="16651" spans="7:32" x14ac:dyDescent="0.2">
      <c r="G16651"/>
      <c r="H16651"/>
      <c r="I16651"/>
      <c r="J16651"/>
      <c r="K16651"/>
      <c r="L16651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</row>
    <row r="16652" spans="7:32" x14ac:dyDescent="0.2">
      <c r="G16652"/>
      <c r="H16652"/>
      <c r="I16652"/>
      <c r="J16652"/>
      <c r="K16652"/>
      <c r="L16652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</row>
    <row r="16653" spans="7:32" x14ac:dyDescent="0.2">
      <c r="G16653"/>
      <c r="H16653"/>
      <c r="I16653"/>
      <c r="J16653"/>
      <c r="K16653"/>
      <c r="L16653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</row>
    <row r="16654" spans="7:32" x14ac:dyDescent="0.2">
      <c r="G16654"/>
      <c r="H16654"/>
      <c r="I16654"/>
      <c r="J16654"/>
      <c r="K16654"/>
      <c r="L16654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</row>
    <row r="16655" spans="7:32" x14ac:dyDescent="0.2">
      <c r="G16655"/>
      <c r="H16655"/>
      <c r="I16655"/>
      <c r="J16655"/>
      <c r="K16655"/>
      <c r="L16655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</row>
    <row r="16656" spans="7:32" x14ac:dyDescent="0.2">
      <c r="G16656"/>
      <c r="H16656"/>
      <c r="I16656"/>
      <c r="J16656"/>
      <c r="K16656"/>
      <c r="L16656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</row>
    <row r="16657" spans="7:32" x14ac:dyDescent="0.2">
      <c r="G16657"/>
      <c r="H16657"/>
      <c r="I16657"/>
      <c r="J16657"/>
      <c r="K16657"/>
      <c r="L1665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</row>
    <row r="16658" spans="7:32" x14ac:dyDescent="0.2">
      <c r="G16658"/>
      <c r="H16658"/>
      <c r="I16658"/>
      <c r="J16658"/>
      <c r="K16658"/>
      <c r="L16658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</row>
    <row r="16659" spans="7:32" x14ac:dyDescent="0.2">
      <c r="G16659"/>
      <c r="H16659"/>
      <c r="I16659"/>
      <c r="J16659"/>
      <c r="K16659"/>
      <c r="L1665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</row>
    <row r="16660" spans="7:32" x14ac:dyDescent="0.2">
      <c r="G16660"/>
      <c r="H16660"/>
      <c r="I16660"/>
      <c r="J16660"/>
      <c r="K16660"/>
      <c r="L1666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</row>
    <row r="16661" spans="7:32" x14ac:dyDescent="0.2">
      <c r="G16661"/>
      <c r="H16661"/>
      <c r="I16661"/>
      <c r="J16661"/>
      <c r="K16661"/>
      <c r="L16661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</row>
    <row r="16662" spans="7:32" x14ac:dyDescent="0.2">
      <c r="G16662"/>
      <c r="H16662"/>
      <c r="I16662"/>
      <c r="J16662"/>
      <c r="K16662"/>
      <c r="L16662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</row>
    <row r="16663" spans="7:32" x14ac:dyDescent="0.2">
      <c r="G16663"/>
      <c r="H16663"/>
      <c r="I16663"/>
      <c r="J16663"/>
      <c r="K16663"/>
      <c r="L16663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</row>
    <row r="16664" spans="7:32" x14ac:dyDescent="0.2">
      <c r="G16664"/>
      <c r="H16664"/>
      <c r="I16664"/>
      <c r="J16664"/>
      <c r="K16664"/>
      <c r="L16664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</row>
    <row r="16665" spans="7:32" x14ac:dyDescent="0.2">
      <c r="G16665"/>
      <c r="H16665"/>
      <c r="I16665"/>
      <c r="J16665"/>
      <c r="K16665"/>
      <c r="L16665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</row>
    <row r="16666" spans="7:32" x14ac:dyDescent="0.2">
      <c r="G16666"/>
      <c r="H16666"/>
      <c r="I16666"/>
      <c r="J16666"/>
      <c r="K16666"/>
      <c r="L16666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</row>
    <row r="16667" spans="7:32" x14ac:dyDescent="0.2">
      <c r="G16667"/>
      <c r="H16667"/>
      <c r="I16667"/>
      <c r="J16667"/>
      <c r="K16667"/>
      <c r="L1666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</row>
    <row r="16668" spans="7:32" x14ac:dyDescent="0.2">
      <c r="G16668"/>
      <c r="H16668"/>
      <c r="I16668"/>
      <c r="J16668"/>
      <c r="K16668"/>
      <c r="L16668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</row>
    <row r="16669" spans="7:32" x14ac:dyDescent="0.2">
      <c r="G16669"/>
      <c r="H16669"/>
      <c r="I16669"/>
      <c r="J16669"/>
      <c r="K16669"/>
      <c r="L1666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</row>
    <row r="16670" spans="7:32" x14ac:dyDescent="0.2">
      <c r="G16670"/>
      <c r="H16670"/>
      <c r="I16670"/>
      <c r="J16670"/>
      <c r="K16670"/>
      <c r="L1667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</row>
    <row r="16671" spans="7:32" x14ac:dyDescent="0.2">
      <c r="G16671"/>
      <c r="H16671"/>
      <c r="I16671"/>
      <c r="J16671"/>
      <c r="K16671"/>
      <c r="L16671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</row>
    <row r="16672" spans="7:32" x14ac:dyDescent="0.2">
      <c r="G16672"/>
      <c r="H16672"/>
      <c r="I16672"/>
      <c r="J16672"/>
      <c r="K16672"/>
      <c r="L16672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</row>
    <row r="16673" spans="7:32" x14ac:dyDescent="0.2">
      <c r="G16673"/>
      <c r="H16673"/>
      <c r="I16673"/>
      <c r="J16673"/>
      <c r="K16673"/>
      <c r="L16673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</row>
    <row r="16674" spans="7:32" x14ac:dyDescent="0.2">
      <c r="G16674"/>
      <c r="H16674"/>
      <c r="I16674"/>
      <c r="J16674"/>
      <c r="K16674"/>
      <c r="L16674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</row>
    <row r="16675" spans="7:32" x14ac:dyDescent="0.2">
      <c r="G16675"/>
      <c r="H16675"/>
      <c r="I16675"/>
      <c r="J16675"/>
      <c r="K16675"/>
      <c r="L16675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</row>
    <row r="16676" spans="7:32" x14ac:dyDescent="0.2">
      <c r="G16676"/>
      <c r="H16676"/>
      <c r="I16676"/>
      <c r="J16676"/>
      <c r="K16676"/>
      <c r="L16676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</row>
    <row r="16677" spans="7:32" x14ac:dyDescent="0.2">
      <c r="G16677"/>
      <c r="H16677"/>
      <c r="I16677"/>
      <c r="J16677"/>
      <c r="K16677"/>
      <c r="L1667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</row>
    <row r="16678" spans="7:32" x14ac:dyDescent="0.2">
      <c r="G16678"/>
      <c r="H16678"/>
      <c r="I16678"/>
      <c r="J16678"/>
      <c r="K16678"/>
      <c r="L16678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</row>
    <row r="16679" spans="7:32" x14ac:dyDescent="0.2">
      <c r="G16679"/>
      <c r="H16679"/>
      <c r="I16679"/>
      <c r="J16679"/>
      <c r="K16679"/>
      <c r="L1667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</row>
    <row r="16680" spans="7:32" x14ac:dyDescent="0.2">
      <c r="G16680"/>
      <c r="H16680"/>
      <c r="I16680"/>
      <c r="J16680"/>
      <c r="K16680"/>
      <c r="L166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</row>
    <row r="16681" spans="7:32" x14ac:dyDescent="0.2">
      <c r="G16681"/>
      <c r="H16681"/>
      <c r="I16681"/>
      <c r="J16681"/>
      <c r="K16681"/>
      <c r="L16681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</row>
    <row r="16682" spans="7:32" x14ac:dyDescent="0.2">
      <c r="G16682"/>
      <c r="H16682"/>
      <c r="I16682"/>
      <c r="J16682"/>
      <c r="K16682"/>
      <c r="L16682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</row>
    <row r="16683" spans="7:32" x14ac:dyDescent="0.2">
      <c r="G16683"/>
      <c r="H16683"/>
      <c r="I16683"/>
      <c r="J16683"/>
      <c r="K16683"/>
      <c r="L16683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</row>
    <row r="16684" spans="7:32" x14ac:dyDescent="0.2">
      <c r="G16684"/>
      <c r="H16684"/>
      <c r="I16684"/>
      <c r="J16684"/>
      <c r="K16684"/>
      <c r="L16684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</row>
    <row r="16685" spans="7:32" x14ac:dyDescent="0.2">
      <c r="G16685"/>
      <c r="H16685"/>
      <c r="I16685"/>
      <c r="J16685"/>
      <c r="K16685"/>
      <c r="L16685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</row>
    <row r="16686" spans="7:32" x14ac:dyDescent="0.2">
      <c r="G16686"/>
      <c r="H16686"/>
      <c r="I16686"/>
      <c r="J16686"/>
      <c r="K16686"/>
      <c r="L16686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</row>
    <row r="16687" spans="7:32" x14ac:dyDescent="0.2">
      <c r="G16687"/>
      <c r="H16687"/>
      <c r="I16687"/>
      <c r="J16687"/>
      <c r="K16687"/>
      <c r="L1668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</row>
    <row r="16688" spans="7:32" x14ac:dyDescent="0.2">
      <c r="G16688"/>
      <c r="H16688"/>
      <c r="I16688"/>
      <c r="J16688"/>
      <c r="K16688"/>
      <c r="L16688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</row>
    <row r="16689" spans="7:32" x14ac:dyDescent="0.2">
      <c r="G16689"/>
      <c r="H16689"/>
      <c r="I16689"/>
      <c r="J16689"/>
      <c r="K16689"/>
      <c r="L1668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</row>
    <row r="16690" spans="7:32" x14ac:dyDescent="0.2">
      <c r="G16690"/>
      <c r="H16690"/>
      <c r="I16690"/>
      <c r="J16690"/>
      <c r="K16690"/>
      <c r="L1669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</row>
    <row r="16691" spans="7:32" x14ac:dyDescent="0.2">
      <c r="G16691"/>
      <c r="H16691"/>
      <c r="I16691"/>
      <c r="J16691"/>
      <c r="K16691"/>
      <c r="L16691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</row>
    <row r="16692" spans="7:32" x14ac:dyDescent="0.2">
      <c r="G16692"/>
      <c r="H16692"/>
      <c r="I16692"/>
      <c r="J16692"/>
      <c r="K16692"/>
      <c r="L16692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</row>
    <row r="16693" spans="7:32" x14ac:dyDescent="0.2">
      <c r="G16693"/>
      <c r="H16693"/>
      <c r="I16693"/>
      <c r="J16693"/>
      <c r="K16693"/>
      <c r="L16693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</row>
    <row r="16694" spans="7:32" x14ac:dyDescent="0.2">
      <c r="G16694"/>
      <c r="H16694"/>
      <c r="I16694"/>
      <c r="J16694"/>
      <c r="K16694"/>
      <c r="L16694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</row>
    <row r="16695" spans="7:32" x14ac:dyDescent="0.2">
      <c r="G16695"/>
      <c r="H16695"/>
      <c r="I16695"/>
      <c r="J16695"/>
      <c r="K16695"/>
      <c r="L16695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</row>
    <row r="16696" spans="7:32" x14ac:dyDescent="0.2">
      <c r="G16696"/>
      <c r="H16696"/>
      <c r="I16696"/>
      <c r="J16696"/>
      <c r="K16696"/>
      <c r="L16696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</row>
    <row r="16697" spans="7:32" x14ac:dyDescent="0.2">
      <c r="G16697"/>
      <c r="H16697"/>
      <c r="I16697"/>
      <c r="J16697"/>
      <c r="K16697"/>
      <c r="L1669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</row>
    <row r="16698" spans="7:32" x14ac:dyDescent="0.2">
      <c r="G16698"/>
      <c r="H16698"/>
      <c r="I16698"/>
      <c r="J16698"/>
      <c r="K16698"/>
      <c r="L16698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</row>
    <row r="16699" spans="7:32" x14ac:dyDescent="0.2">
      <c r="G16699"/>
      <c r="H16699"/>
      <c r="I16699"/>
      <c r="J16699"/>
      <c r="K16699"/>
      <c r="L1669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</row>
    <row r="16700" spans="7:32" x14ac:dyDescent="0.2">
      <c r="G16700"/>
      <c r="H16700"/>
      <c r="I16700"/>
      <c r="J16700"/>
      <c r="K16700"/>
      <c r="L1670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</row>
    <row r="16701" spans="7:32" x14ac:dyDescent="0.2">
      <c r="G16701"/>
      <c r="H16701"/>
      <c r="I16701"/>
      <c r="J16701"/>
      <c r="K16701"/>
      <c r="L16701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</row>
    <row r="16702" spans="7:32" x14ac:dyDescent="0.2">
      <c r="G16702"/>
      <c r="H16702"/>
      <c r="I16702"/>
      <c r="J16702"/>
      <c r="K16702"/>
      <c r="L16702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</row>
    <row r="16703" spans="7:32" x14ac:dyDescent="0.2">
      <c r="G16703"/>
      <c r="H16703"/>
      <c r="I16703"/>
      <c r="J16703"/>
      <c r="K16703"/>
      <c r="L16703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</row>
    <row r="16704" spans="7:32" x14ac:dyDescent="0.2">
      <c r="G16704"/>
      <c r="H16704"/>
      <c r="I16704"/>
      <c r="J16704"/>
      <c r="K16704"/>
      <c r="L16704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</row>
    <row r="16705" spans="7:32" x14ac:dyDescent="0.2">
      <c r="G16705"/>
      <c r="H16705"/>
      <c r="I16705"/>
      <c r="J16705"/>
      <c r="K16705"/>
      <c r="L16705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</row>
    <row r="16706" spans="7:32" x14ac:dyDescent="0.2">
      <c r="G16706"/>
      <c r="H16706"/>
      <c r="I16706"/>
      <c r="J16706"/>
      <c r="K16706"/>
      <c r="L16706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</row>
    <row r="16707" spans="7:32" x14ac:dyDescent="0.2">
      <c r="G16707"/>
      <c r="H16707"/>
      <c r="I16707"/>
      <c r="J16707"/>
      <c r="K16707"/>
      <c r="L1670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</row>
    <row r="16708" spans="7:32" x14ac:dyDescent="0.2">
      <c r="G16708"/>
      <c r="H16708"/>
      <c r="I16708"/>
      <c r="J16708"/>
      <c r="K16708"/>
      <c r="L16708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</row>
    <row r="16709" spans="7:32" x14ac:dyDescent="0.2">
      <c r="G16709"/>
      <c r="H16709"/>
      <c r="I16709"/>
      <c r="J16709"/>
      <c r="K16709"/>
      <c r="L1670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</row>
    <row r="16710" spans="7:32" x14ac:dyDescent="0.2">
      <c r="G16710"/>
      <c r="H16710"/>
      <c r="I16710"/>
      <c r="J16710"/>
      <c r="K16710"/>
      <c r="L1671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</row>
    <row r="16711" spans="7:32" x14ac:dyDescent="0.2">
      <c r="G16711"/>
      <c r="H16711"/>
      <c r="I16711"/>
      <c r="J16711"/>
      <c r="K16711"/>
      <c r="L16711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</row>
    <row r="16712" spans="7:32" x14ac:dyDescent="0.2">
      <c r="G16712"/>
      <c r="H16712"/>
      <c r="I16712"/>
      <c r="J16712"/>
      <c r="K16712"/>
      <c r="L16712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</row>
    <row r="16713" spans="7:32" x14ac:dyDescent="0.2">
      <c r="G16713"/>
      <c r="H16713"/>
      <c r="I16713"/>
      <c r="J16713"/>
      <c r="K16713"/>
      <c r="L16713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</row>
    <row r="16714" spans="7:32" x14ac:dyDescent="0.2">
      <c r="G16714"/>
      <c r="H16714"/>
      <c r="I16714"/>
      <c r="J16714"/>
      <c r="K16714"/>
      <c r="L16714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</row>
    <row r="16715" spans="7:32" x14ac:dyDescent="0.2">
      <c r="G16715"/>
      <c r="H16715"/>
      <c r="I16715"/>
      <c r="J16715"/>
      <c r="K16715"/>
      <c r="L16715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</row>
    <row r="16716" spans="7:32" x14ac:dyDescent="0.2">
      <c r="G16716"/>
      <c r="H16716"/>
      <c r="I16716"/>
      <c r="J16716"/>
      <c r="K16716"/>
      <c r="L16716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</row>
    <row r="16717" spans="7:32" x14ac:dyDescent="0.2">
      <c r="G16717"/>
      <c r="H16717"/>
      <c r="I16717"/>
      <c r="J16717"/>
      <c r="K16717"/>
      <c r="L1671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</row>
    <row r="16718" spans="7:32" x14ac:dyDescent="0.2">
      <c r="G16718"/>
      <c r="H16718"/>
      <c r="I16718"/>
      <c r="J16718"/>
      <c r="K16718"/>
      <c r="L16718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</row>
    <row r="16719" spans="7:32" x14ac:dyDescent="0.2">
      <c r="G16719"/>
      <c r="H16719"/>
      <c r="I16719"/>
      <c r="J16719"/>
      <c r="K16719"/>
      <c r="L1671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</row>
    <row r="16720" spans="7:32" x14ac:dyDescent="0.2">
      <c r="G16720"/>
      <c r="H16720"/>
      <c r="I16720"/>
      <c r="J16720"/>
      <c r="K16720"/>
      <c r="L1672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</row>
    <row r="16721" spans="7:32" x14ac:dyDescent="0.2">
      <c r="G16721"/>
      <c r="H16721"/>
      <c r="I16721"/>
      <c r="J16721"/>
      <c r="K16721"/>
      <c r="L16721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</row>
    <row r="16722" spans="7:32" x14ac:dyDescent="0.2">
      <c r="G16722"/>
      <c r="H16722"/>
      <c r="I16722"/>
      <c r="J16722"/>
      <c r="K16722"/>
      <c r="L16722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</row>
    <row r="16723" spans="7:32" x14ac:dyDescent="0.2">
      <c r="G16723"/>
      <c r="H16723"/>
      <c r="I16723"/>
      <c r="J16723"/>
      <c r="K16723"/>
      <c r="L16723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</row>
    <row r="16724" spans="7:32" x14ac:dyDescent="0.2">
      <c r="G16724"/>
      <c r="H16724"/>
      <c r="I16724"/>
      <c r="J16724"/>
      <c r="K16724"/>
      <c r="L16724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</row>
    <row r="16725" spans="7:32" x14ac:dyDescent="0.2">
      <c r="G16725"/>
      <c r="H16725"/>
      <c r="I16725"/>
      <c r="J16725"/>
      <c r="K16725"/>
      <c r="L16725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</row>
    <row r="16726" spans="7:32" x14ac:dyDescent="0.2">
      <c r="G16726"/>
      <c r="H16726"/>
      <c r="I16726"/>
      <c r="J16726"/>
      <c r="K16726"/>
      <c r="L16726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</row>
    <row r="16727" spans="7:32" x14ac:dyDescent="0.2">
      <c r="G16727"/>
      <c r="H16727"/>
      <c r="I16727"/>
      <c r="J16727"/>
      <c r="K16727"/>
      <c r="L1672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</row>
    <row r="16728" spans="7:32" x14ac:dyDescent="0.2">
      <c r="G16728"/>
      <c r="H16728"/>
      <c r="I16728"/>
      <c r="J16728"/>
      <c r="K16728"/>
      <c r="L16728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</row>
    <row r="16729" spans="7:32" x14ac:dyDescent="0.2">
      <c r="G16729"/>
      <c r="H16729"/>
      <c r="I16729"/>
      <c r="J16729"/>
      <c r="K16729"/>
      <c r="L1672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</row>
    <row r="16730" spans="7:32" x14ac:dyDescent="0.2">
      <c r="G16730"/>
      <c r="H16730"/>
      <c r="I16730"/>
      <c r="J16730"/>
      <c r="K16730"/>
      <c r="L1673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</row>
    <row r="16731" spans="7:32" x14ac:dyDescent="0.2">
      <c r="G16731"/>
      <c r="H16731"/>
      <c r="I16731"/>
      <c r="J16731"/>
      <c r="K16731"/>
      <c r="L16731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</row>
    <row r="16732" spans="7:32" x14ac:dyDescent="0.2">
      <c r="G16732"/>
      <c r="H16732"/>
      <c r="I16732"/>
      <c r="J16732"/>
      <c r="K16732"/>
      <c r="L16732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</row>
    <row r="16733" spans="7:32" x14ac:dyDescent="0.2">
      <c r="G16733"/>
      <c r="H16733"/>
      <c r="I16733"/>
      <c r="J16733"/>
      <c r="K16733"/>
      <c r="L16733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</row>
    <row r="16734" spans="7:32" x14ac:dyDescent="0.2">
      <c r="G16734"/>
      <c r="H16734"/>
      <c r="I16734"/>
      <c r="J16734"/>
      <c r="K16734"/>
      <c r="L16734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</row>
    <row r="16735" spans="7:32" x14ac:dyDescent="0.2">
      <c r="G16735"/>
      <c r="H16735"/>
      <c r="I16735"/>
      <c r="J16735"/>
      <c r="K16735"/>
      <c r="L16735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</row>
    <row r="16736" spans="7:32" x14ac:dyDescent="0.2">
      <c r="G16736"/>
      <c r="H16736"/>
      <c r="I16736"/>
      <c r="J16736"/>
      <c r="K16736"/>
      <c r="L16736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</row>
    <row r="16737" spans="7:32" x14ac:dyDescent="0.2">
      <c r="G16737"/>
      <c r="H16737"/>
      <c r="I16737"/>
      <c r="J16737"/>
      <c r="K16737"/>
      <c r="L1673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</row>
    <row r="16738" spans="7:32" x14ac:dyDescent="0.2">
      <c r="G16738"/>
      <c r="H16738"/>
      <c r="I16738"/>
      <c r="J16738"/>
      <c r="K16738"/>
      <c r="L16738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</row>
    <row r="16739" spans="7:32" x14ac:dyDescent="0.2">
      <c r="G16739"/>
      <c r="H16739"/>
      <c r="I16739"/>
      <c r="J16739"/>
      <c r="K16739"/>
      <c r="L1673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</row>
    <row r="16740" spans="7:32" x14ac:dyDescent="0.2">
      <c r="G16740"/>
      <c r="H16740"/>
      <c r="I16740"/>
      <c r="J16740"/>
      <c r="K16740"/>
      <c r="L167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</row>
    <row r="16741" spans="7:32" x14ac:dyDescent="0.2">
      <c r="G16741"/>
      <c r="H16741"/>
      <c r="I16741"/>
      <c r="J16741"/>
      <c r="K16741"/>
      <c r="L16741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</row>
    <row r="16742" spans="7:32" x14ac:dyDescent="0.2">
      <c r="G16742"/>
      <c r="H16742"/>
      <c r="I16742"/>
      <c r="J16742"/>
      <c r="K16742"/>
      <c r="L16742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</row>
    <row r="16743" spans="7:32" x14ac:dyDescent="0.2">
      <c r="G16743"/>
      <c r="H16743"/>
      <c r="I16743"/>
      <c r="J16743"/>
      <c r="K16743"/>
      <c r="L16743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</row>
    <row r="16744" spans="7:32" x14ac:dyDescent="0.2">
      <c r="G16744"/>
      <c r="H16744"/>
      <c r="I16744"/>
      <c r="J16744"/>
      <c r="K16744"/>
      <c r="L16744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</row>
    <row r="16745" spans="7:32" x14ac:dyDescent="0.2">
      <c r="G16745"/>
      <c r="H16745"/>
      <c r="I16745"/>
      <c r="J16745"/>
      <c r="K16745"/>
      <c r="L16745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</row>
    <row r="16746" spans="7:32" x14ac:dyDescent="0.2">
      <c r="G16746"/>
      <c r="H16746"/>
      <c r="I16746"/>
      <c r="J16746"/>
      <c r="K16746"/>
      <c r="L16746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</row>
    <row r="16747" spans="7:32" x14ac:dyDescent="0.2">
      <c r="G16747"/>
      <c r="H16747"/>
      <c r="I16747"/>
      <c r="J16747"/>
      <c r="K16747"/>
      <c r="L167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</row>
    <row r="16748" spans="7:32" x14ac:dyDescent="0.2">
      <c r="G16748"/>
      <c r="H16748"/>
      <c r="I16748"/>
      <c r="J16748"/>
      <c r="K16748"/>
      <c r="L16748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</row>
    <row r="16749" spans="7:32" x14ac:dyDescent="0.2">
      <c r="G16749"/>
      <c r="H16749"/>
      <c r="I16749"/>
      <c r="J16749"/>
      <c r="K16749"/>
      <c r="L167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</row>
    <row r="16750" spans="7:32" x14ac:dyDescent="0.2">
      <c r="G16750"/>
      <c r="H16750"/>
      <c r="I16750"/>
      <c r="J16750"/>
      <c r="K16750"/>
      <c r="L1675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</row>
    <row r="16751" spans="7:32" x14ac:dyDescent="0.2">
      <c r="G16751"/>
      <c r="H16751"/>
      <c r="I16751"/>
      <c r="J16751"/>
      <c r="K16751"/>
      <c r="L16751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</row>
    <row r="16752" spans="7:32" x14ac:dyDescent="0.2">
      <c r="G16752"/>
      <c r="H16752"/>
      <c r="I16752"/>
      <c r="J16752"/>
      <c r="K16752"/>
      <c r="L16752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</row>
    <row r="16753" spans="7:32" x14ac:dyDescent="0.2">
      <c r="G16753"/>
      <c r="H16753"/>
      <c r="I16753"/>
      <c r="J16753"/>
      <c r="K16753"/>
      <c r="L16753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</row>
    <row r="16754" spans="7:32" x14ac:dyDescent="0.2">
      <c r="G16754"/>
      <c r="H16754"/>
      <c r="I16754"/>
      <c r="J16754"/>
      <c r="K16754"/>
      <c r="L16754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</row>
    <row r="16755" spans="7:32" x14ac:dyDescent="0.2">
      <c r="G16755"/>
      <c r="H16755"/>
      <c r="I16755"/>
      <c r="J16755"/>
      <c r="K16755"/>
      <c r="L16755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</row>
    <row r="16756" spans="7:32" x14ac:dyDescent="0.2">
      <c r="G16756"/>
      <c r="H16756"/>
      <c r="I16756"/>
      <c r="J16756"/>
      <c r="K16756"/>
      <c r="L16756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</row>
    <row r="16757" spans="7:32" x14ac:dyDescent="0.2">
      <c r="G16757"/>
      <c r="H16757"/>
      <c r="I16757"/>
      <c r="J16757"/>
      <c r="K16757"/>
      <c r="L1675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</row>
    <row r="16758" spans="7:32" x14ac:dyDescent="0.2">
      <c r="G16758"/>
      <c r="H16758"/>
      <c r="I16758"/>
      <c r="J16758"/>
      <c r="K16758"/>
      <c r="L16758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</row>
    <row r="16759" spans="7:32" x14ac:dyDescent="0.2">
      <c r="G16759"/>
      <c r="H16759"/>
      <c r="I16759"/>
      <c r="J16759"/>
      <c r="K16759"/>
      <c r="L1675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</row>
    <row r="16760" spans="7:32" x14ac:dyDescent="0.2">
      <c r="G16760"/>
      <c r="H16760"/>
      <c r="I16760"/>
      <c r="J16760"/>
      <c r="K16760"/>
      <c r="L1676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</row>
    <row r="16761" spans="7:32" x14ac:dyDescent="0.2">
      <c r="G16761"/>
      <c r="H16761"/>
      <c r="I16761"/>
      <c r="J16761"/>
      <c r="K16761"/>
      <c r="L16761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</row>
    <row r="16762" spans="7:32" x14ac:dyDescent="0.2">
      <c r="G16762"/>
      <c r="H16762"/>
      <c r="I16762"/>
      <c r="J16762"/>
      <c r="K16762"/>
      <c r="L16762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</row>
    <row r="16763" spans="7:32" x14ac:dyDescent="0.2">
      <c r="G16763"/>
      <c r="H16763"/>
      <c r="I16763"/>
      <c r="J16763"/>
      <c r="K16763"/>
      <c r="L16763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</row>
    <row r="16764" spans="7:32" x14ac:dyDescent="0.2">
      <c r="G16764"/>
      <c r="H16764"/>
      <c r="I16764"/>
      <c r="J16764"/>
      <c r="K16764"/>
      <c r="L16764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</row>
    <row r="16765" spans="7:32" x14ac:dyDescent="0.2">
      <c r="G16765"/>
      <c r="H16765"/>
      <c r="I16765"/>
      <c r="J16765"/>
      <c r="K16765"/>
      <c r="L16765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</row>
    <row r="16766" spans="7:32" x14ac:dyDescent="0.2">
      <c r="G16766"/>
      <c r="H16766"/>
      <c r="I16766"/>
      <c r="J16766"/>
      <c r="K16766"/>
      <c r="L16766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</row>
    <row r="16767" spans="7:32" x14ac:dyDescent="0.2">
      <c r="G16767"/>
      <c r="H16767"/>
      <c r="I16767"/>
      <c r="J16767"/>
      <c r="K16767"/>
      <c r="L1676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</row>
    <row r="16768" spans="7:32" x14ac:dyDescent="0.2">
      <c r="G16768"/>
      <c r="H16768"/>
      <c r="I16768"/>
      <c r="J16768"/>
      <c r="K16768"/>
      <c r="L16768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</row>
    <row r="16769" spans="7:32" x14ac:dyDescent="0.2">
      <c r="G16769"/>
      <c r="H16769"/>
      <c r="I16769"/>
      <c r="J16769"/>
      <c r="K16769"/>
      <c r="L1676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</row>
    <row r="16770" spans="7:32" x14ac:dyDescent="0.2">
      <c r="G16770"/>
      <c r="H16770"/>
      <c r="I16770"/>
      <c r="J16770"/>
      <c r="K16770"/>
      <c r="L1677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</row>
    <row r="16771" spans="7:32" x14ac:dyDescent="0.2">
      <c r="G16771"/>
      <c r="H16771"/>
      <c r="I16771"/>
      <c r="J16771"/>
      <c r="K16771"/>
      <c r="L16771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</row>
    <row r="16772" spans="7:32" x14ac:dyDescent="0.2">
      <c r="G16772"/>
      <c r="H16772"/>
      <c r="I16772"/>
      <c r="J16772"/>
      <c r="K16772"/>
      <c r="L16772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</row>
    <row r="16773" spans="7:32" x14ac:dyDescent="0.2">
      <c r="G16773"/>
      <c r="H16773"/>
      <c r="I16773"/>
      <c r="J16773"/>
      <c r="K16773"/>
      <c r="L16773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</row>
    <row r="16774" spans="7:32" x14ac:dyDescent="0.2">
      <c r="G16774"/>
      <c r="H16774"/>
      <c r="I16774"/>
      <c r="J16774"/>
      <c r="K16774"/>
      <c r="L16774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</row>
    <row r="16775" spans="7:32" x14ac:dyDescent="0.2">
      <c r="G16775"/>
      <c r="H16775"/>
      <c r="I16775"/>
      <c r="J16775"/>
      <c r="K16775"/>
      <c r="L16775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</row>
    <row r="16776" spans="7:32" x14ac:dyDescent="0.2">
      <c r="G16776"/>
      <c r="H16776"/>
      <c r="I16776"/>
      <c r="J16776"/>
      <c r="K16776"/>
      <c r="L16776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</row>
    <row r="16777" spans="7:32" x14ac:dyDescent="0.2">
      <c r="G16777"/>
      <c r="H16777"/>
      <c r="I16777"/>
      <c r="J16777"/>
      <c r="K16777"/>
      <c r="L1677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</row>
    <row r="16778" spans="7:32" x14ac:dyDescent="0.2">
      <c r="G16778"/>
      <c r="H16778"/>
      <c r="I16778"/>
      <c r="J16778"/>
      <c r="K16778"/>
      <c r="L16778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</row>
    <row r="16779" spans="7:32" x14ac:dyDescent="0.2">
      <c r="G16779"/>
      <c r="H16779"/>
      <c r="I16779"/>
      <c r="J16779"/>
      <c r="K16779"/>
      <c r="L1677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</row>
    <row r="16780" spans="7:32" x14ac:dyDescent="0.2">
      <c r="G16780"/>
      <c r="H16780"/>
      <c r="I16780"/>
      <c r="J16780"/>
      <c r="K16780"/>
      <c r="L167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</row>
    <row r="16781" spans="7:32" x14ac:dyDescent="0.2">
      <c r="G16781"/>
      <c r="H16781"/>
      <c r="I16781"/>
      <c r="J16781"/>
      <c r="K16781"/>
      <c r="L16781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</row>
    <row r="16782" spans="7:32" x14ac:dyDescent="0.2">
      <c r="G16782"/>
      <c r="H16782"/>
      <c r="I16782"/>
      <c r="J16782"/>
      <c r="K16782"/>
      <c r="L16782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</row>
    <row r="16783" spans="7:32" x14ac:dyDescent="0.2">
      <c r="G16783"/>
      <c r="H16783"/>
      <c r="I16783"/>
      <c r="J16783"/>
      <c r="K16783"/>
      <c r="L16783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</row>
    <row r="16784" spans="7:32" x14ac:dyDescent="0.2">
      <c r="G16784"/>
      <c r="H16784"/>
      <c r="I16784"/>
      <c r="J16784"/>
      <c r="K16784"/>
      <c r="L16784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</row>
    <row r="16785" spans="7:32" x14ac:dyDescent="0.2">
      <c r="G16785"/>
      <c r="H16785"/>
      <c r="I16785"/>
      <c r="J16785"/>
      <c r="K16785"/>
      <c r="L16785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</row>
    <row r="16786" spans="7:32" x14ac:dyDescent="0.2">
      <c r="G16786"/>
      <c r="H16786"/>
      <c r="I16786"/>
      <c r="J16786"/>
      <c r="K16786"/>
      <c r="L16786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</row>
    <row r="16787" spans="7:32" x14ac:dyDescent="0.2">
      <c r="G16787"/>
      <c r="H16787"/>
      <c r="I16787"/>
      <c r="J16787"/>
      <c r="K16787"/>
      <c r="L1678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</row>
    <row r="16788" spans="7:32" x14ac:dyDescent="0.2">
      <c r="G16788"/>
      <c r="H16788"/>
      <c r="I16788"/>
      <c r="J16788"/>
      <c r="K16788"/>
      <c r="L16788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</row>
    <row r="16789" spans="7:32" x14ac:dyDescent="0.2">
      <c r="G16789"/>
      <c r="H16789"/>
      <c r="I16789"/>
      <c r="J16789"/>
      <c r="K16789"/>
      <c r="L1678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</row>
    <row r="16790" spans="7:32" x14ac:dyDescent="0.2">
      <c r="G16790"/>
      <c r="H16790"/>
      <c r="I16790"/>
      <c r="J16790"/>
      <c r="K16790"/>
      <c r="L1679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</row>
    <row r="16791" spans="7:32" x14ac:dyDescent="0.2">
      <c r="G16791"/>
      <c r="H16791"/>
      <c r="I16791"/>
      <c r="J16791"/>
      <c r="K16791"/>
      <c r="L16791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</row>
    <row r="16792" spans="7:32" x14ac:dyDescent="0.2">
      <c r="G16792"/>
      <c r="H16792"/>
      <c r="I16792"/>
      <c r="J16792"/>
      <c r="K16792"/>
      <c r="L16792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</row>
    <row r="16793" spans="7:32" x14ac:dyDescent="0.2">
      <c r="G16793"/>
      <c r="H16793"/>
      <c r="I16793"/>
      <c r="J16793"/>
      <c r="K16793"/>
      <c r="L16793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</row>
    <row r="16794" spans="7:32" x14ac:dyDescent="0.2">
      <c r="G16794"/>
      <c r="H16794"/>
      <c r="I16794"/>
      <c r="J16794"/>
      <c r="K16794"/>
      <c r="L16794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</row>
    <row r="16795" spans="7:32" x14ac:dyDescent="0.2">
      <c r="G16795"/>
      <c r="H16795"/>
      <c r="I16795"/>
      <c r="J16795"/>
      <c r="K16795"/>
      <c r="L16795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</row>
    <row r="16796" spans="7:32" x14ac:dyDescent="0.2">
      <c r="G16796"/>
      <c r="H16796"/>
      <c r="I16796"/>
      <c r="J16796"/>
      <c r="K16796"/>
      <c r="L16796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</row>
    <row r="16797" spans="7:32" x14ac:dyDescent="0.2">
      <c r="G16797"/>
      <c r="H16797"/>
      <c r="I16797"/>
      <c r="J16797"/>
      <c r="K16797"/>
      <c r="L1679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</row>
    <row r="16798" spans="7:32" x14ac:dyDescent="0.2">
      <c r="G16798"/>
      <c r="H16798"/>
      <c r="I16798"/>
      <c r="J16798"/>
      <c r="K16798"/>
      <c r="L16798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</row>
    <row r="16799" spans="7:32" x14ac:dyDescent="0.2">
      <c r="G16799"/>
      <c r="H16799"/>
      <c r="I16799"/>
      <c r="J16799"/>
      <c r="K16799"/>
      <c r="L1679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</row>
    <row r="16800" spans="7:32" x14ac:dyDescent="0.2">
      <c r="G16800"/>
      <c r="H16800"/>
      <c r="I16800"/>
      <c r="J16800"/>
      <c r="K16800"/>
      <c r="L1680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</row>
    <row r="16801" spans="7:32" x14ac:dyDescent="0.2">
      <c r="G16801"/>
      <c r="H16801"/>
      <c r="I16801"/>
      <c r="J16801"/>
      <c r="K16801"/>
      <c r="L16801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</row>
    <row r="16802" spans="7:32" x14ac:dyDescent="0.2">
      <c r="G16802"/>
      <c r="H16802"/>
      <c r="I16802"/>
      <c r="J16802"/>
      <c r="K16802"/>
      <c r="L16802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</row>
    <row r="16803" spans="7:32" x14ac:dyDescent="0.2">
      <c r="G16803"/>
      <c r="H16803"/>
      <c r="I16803"/>
      <c r="J16803"/>
      <c r="K16803"/>
      <c r="L16803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</row>
    <row r="16804" spans="7:32" x14ac:dyDescent="0.2">
      <c r="G16804"/>
      <c r="H16804"/>
      <c r="I16804"/>
      <c r="J16804"/>
      <c r="K16804"/>
      <c r="L16804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</row>
    <row r="16805" spans="7:32" x14ac:dyDescent="0.2">
      <c r="G16805"/>
      <c r="H16805"/>
      <c r="I16805"/>
      <c r="J16805"/>
      <c r="K16805"/>
      <c r="L16805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</row>
    <row r="16806" spans="7:32" x14ac:dyDescent="0.2">
      <c r="G16806"/>
      <c r="H16806"/>
      <c r="I16806"/>
      <c r="J16806"/>
      <c r="K16806"/>
      <c r="L16806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</row>
    <row r="16807" spans="7:32" x14ac:dyDescent="0.2">
      <c r="G16807"/>
      <c r="H16807"/>
      <c r="I16807"/>
      <c r="J16807"/>
      <c r="K16807"/>
      <c r="L1680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</row>
    <row r="16808" spans="7:32" x14ac:dyDescent="0.2">
      <c r="G16808"/>
      <c r="H16808"/>
      <c r="I16808"/>
      <c r="J16808"/>
      <c r="K16808"/>
      <c r="L16808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</row>
    <row r="16809" spans="7:32" x14ac:dyDescent="0.2">
      <c r="G16809"/>
      <c r="H16809"/>
      <c r="I16809"/>
      <c r="J16809"/>
      <c r="K16809"/>
      <c r="L1680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</row>
    <row r="16810" spans="7:32" x14ac:dyDescent="0.2">
      <c r="G16810"/>
      <c r="H16810"/>
      <c r="I16810"/>
      <c r="J16810"/>
      <c r="K16810"/>
      <c r="L1681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</row>
    <row r="16811" spans="7:32" x14ac:dyDescent="0.2">
      <c r="G16811"/>
      <c r="H16811"/>
      <c r="I16811"/>
      <c r="J16811"/>
      <c r="K16811"/>
      <c r="L16811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</row>
    <row r="16812" spans="7:32" x14ac:dyDescent="0.2">
      <c r="G16812"/>
      <c r="H16812"/>
      <c r="I16812"/>
      <c r="J16812"/>
      <c r="K16812"/>
      <c r="L16812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</row>
    <row r="16813" spans="7:32" x14ac:dyDescent="0.2">
      <c r="G16813"/>
      <c r="H16813"/>
      <c r="I16813"/>
      <c r="J16813"/>
      <c r="K16813"/>
      <c r="L16813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</row>
    <row r="16814" spans="7:32" x14ac:dyDescent="0.2">
      <c r="G16814"/>
      <c r="H16814"/>
      <c r="I16814"/>
      <c r="J16814"/>
      <c r="K16814"/>
      <c r="L16814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</row>
    <row r="16815" spans="7:32" x14ac:dyDescent="0.2">
      <c r="G16815"/>
      <c r="H16815"/>
      <c r="I16815"/>
      <c r="J16815"/>
      <c r="K16815"/>
      <c r="L16815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</row>
    <row r="16816" spans="7:32" x14ac:dyDescent="0.2">
      <c r="G16816"/>
      <c r="H16816"/>
      <c r="I16816"/>
      <c r="J16816"/>
      <c r="K16816"/>
      <c r="L16816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</row>
    <row r="16817" spans="7:32" x14ac:dyDescent="0.2">
      <c r="G16817"/>
      <c r="H16817"/>
      <c r="I16817"/>
      <c r="J16817"/>
      <c r="K16817"/>
      <c r="L1681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</row>
    <row r="16818" spans="7:32" x14ac:dyDescent="0.2">
      <c r="G16818"/>
      <c r="H16818"/>
      <c r="I16818"/>
      <c r="J16818"/>
      <c r="K16818"/>
      <c r="L16818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</row>
    <row r="16819" spans="7:32" x14ac:dyDescent="0.2">
      <c r="G16819"/>
      <c r="H16819"/>
      <c r="I16819"/>
      <c r="J16819"/>
      <c r="K16819"/>
      <c r="L1681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</row>
    <row r="16820" spans="7:32" x14ac:dyDescent="0.2">
      <c r="G16820"/>
      <c r="H16820"/>
      <c r="I16820"/>
      <c r="J16820"/>
      <c r="K16820"/>
      <c r="L1682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</row>
    <row r="16821" spans="7:32" x14ac:dyDescent="0.2">
      <c r="G16821"/>
      <c r="H16821"/>
      <c r="I16821"/>
      <c r="J16821"/>
      <c r="K16821"/>
      <c r="L16821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</row>
    <row r="16822" spans="7:32" x14ac:dyDescent="0.2">
      <c r="G16822"/>
      <c r="H16822"/>
      <c r="I16822"/>
      <c r="J16822"/>
      <c r="K16822"/>
      <c r="L16822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</row>
    <row r="16823" spans="7:32" x14ac:dyDescent="0.2">
      <c r="G16823"/>
      <c r="H16823"/>
      <c r="I16823"/>
      <c r="J16823"/>
      <c r="K16823"/>
      <c r="L16823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</row>
    <row r="16824" spans="7:32" x14ac:dyDescent="0.2">
      <c r="G16824"/>
      <c r="H16824"/>
      <c r="I16824"/>
      <c r="J16824"/>
      <c r="K16824"/>
      <c r="L16824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</row>
    <row r="16825" spans="7:32" x14ac:dyDescent="0.2">
      <c r="G16825"/>
      <c r="H16825"/>
      <c r="I16825"/>
      <c r="J16825"/>
      <c r="K16825"/>
      <c r="L16825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</row>
    <row r="16826" spans="7:32" x14ac:dyDescent="0.2">
      <c r="G16826"/>
      <c r="H16826"/>
      <c r="I16826"/>
      <c r="J16826"/>
      <c r="K16826"/>
      <c r="L16826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</row>
    <row r="16827" spans="7:32" x14ac:dyDescent="0.2">
      <c r="G16827"/>
      <c r="H16827"/>
      <c r="I16827"/>
      <c r="J16827"/>
      <c r="K16827"/>
      <c r="L1682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</row>
    <row r="16828" spans="7:32" x14ac:dyDescent="0.2">
      <c r="G16828"/>
      <c r="H16828"/>
      <c r="I16828"/>
      <c r="J16828"/>
      <c r="K16828"/>
      <c r="L16828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</row>
    <row r="16829" spans="7:32" x14ac:dyDescent="0.2">
      <c r="G16829"/>
      <c r="H16829"/>
      <c r="I16829"/>
      <c r="J16829"/>
      <c r="K16829"/>
      <c r="L1682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</row>
    <row r="16830" spans="7:32" x14ac:dyDescent="0.2">
      <c r="G16830"/>
      <c r="H16830"/>
      <c r="I16830"/>
      <c r="J16830"/>
      <c r="K16830"/>
      <c r="L1683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</row>
    <row r="16831" spans="7:32" x14ac:dyDescent="0.2">
      <c r="G16831"/>
      <c r="H16831"/>
      <c r="I16831"/>
      <c r="J16831"/>
      <c r="K16831"/>
      <c r="L16831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</row>
    <row r="16832" spans="7:32" x14ac:dyDescent="0.2">
      <c r="G16832"/>
      <c r="H16832"/>
      <c r="I16832"/>
      <c r="J16832"/>
      <c r="K16832"/>
      <c r="L16832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</row>
    <row r="16833" spans="7:32" x14ac:dyDescent="0.2">
      <c r="G16833"/>
      <c r="H16833"/>
      <c r="I16833"/>
      <c r="J16833"/>
      <c r="K16833"/>
      <c r="L16833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</row>
    <row r="16834" spans="7:32" x14ac:dyDescent="0.2">
      <c r="G16834"/>
      <c r="H16834"/>
      <c r="I16834"/>
      <c r="J16834"/>
      <c r="K16834"/>
      <c r="L16834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</row>
    <row r="16835" spans="7:32" x14ac:dyDescent="0.2">
      <c r="G16835"/>
      <c r="H16835"/>
      <c r="I16835"/>
      <c r="J16835"/>
      <c r="K16835"/>
      <c r="L16835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</row>
    <row r="16836" spans="7:32" x14ac:dyDescent="0.2">
      <c r="G16836"/>
      <c r="H16836"/>
      <c r="I16836"/>
      <c r="J16836"/>
      <c r="K16836"/>
      <c r="L16836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</row>
    <row r="16837" spans="7:32" x14ac:dyDescent="0.2">
      <c r="G16837"/>
      <c r="H16837"/>
      <c r="I16837"/>
      <c r="J16837"/>
      <c r="K16837"/>
      <c r="L1683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</row>
    <row r="16838" spans="7:32" x14ac:dyDescent="0.2">
      <c r="G16838"/>
      <c r="H16838"/>
      <c r="I16838"/>
      <c r="J16838"/>
      <c r="K16838"/>
      <c r="L16838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</row>
    <row r="16839" spans="7:32" x14ac:dyDescent="0.2">
      <c r="G16839"/>
      <c r="H16839"/>
      <c r="I16839"/>
      <c r="J16839"/>
      <c r="K16839"/>
      <c r="L1683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</row>
    <row r="16840" spans="7:32" x14ac:dyDescent="0.2">
      <c r="G16840"/>
      <c r="H16840"/>
      <c r="I16840"/>
      <c r="J16840"/>
      <c r="K16840"/>
      <c r="L168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</row>
    <row r="16841" spans="7:32" x14ac:dyDescent="0.2">
      <c r="G16841"/>
      <c r="H16841"/>
      <c r="I16841"/>
      <c r="J16841"/>
      <c r="K16841"/>
      <c r="L16841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</row>
    <row r="16842" spans="7:32" x14ac:dyDescent="0.2">
      <c r="G16842"/>
      <c r="H16842"/>
      <c r="I16842"/>
      <c r="J16842"/>
      <c r="K16842"/>
      <c r="L16842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</row>
    <row r="16843" spans="7:32" x14ac:dyDescent="0.2">
      <c r="G16843"/>
      <c r="H16843"/>
      <c r="I16843"/>
      <c r="J16843"/>
      <c r="K16843"/>
      <c r="L16843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</row>
    <row r="16844" spans="7:32" x14ac:dyDescent="0.2">
      <c r="G16844"/>
      <c r="H16844"/>
      <c r="I16844"/>
      <c r="J16844"/>
      <c r="K16844"/>
      <c r="L16844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</row>
    <row r="16845" spans="7:32" x14ac:dyDescent="0.2">
      <c r="G16845"/>
      <c r="H16845"/>
      <c r="I16845"/>
      <c r="J16845"/>
      <c r="K16845"/>
      <c r="L16845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</row>
    <row r="16846" spans="7:32" x14ac:dyDescent="0.2">
      <c r="G16846"/>
      <c r="H16846"/>
      <c r="I16846"/>
      <c r="J16846"/>
      <c r="K16846"/>
      <c r="L16846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</row>
    <row r="16847" spans="7:32" x14ac:dyDescent="0.2">
      <c r="G16847"/>
      <c r="H16847"/>
      <c r="I16847"/>
      <c r="J16847"/>
      <c r="K16847"/>
      <c r="L168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</row>
    <row r="16848" spans="7:32" x14ac:dyDescent="0.2">
      <c r="G16848"/>
      <c r="H16848"/>
      <c r="I16848"/>
      <c r="J16848"/>
      <c r="K16848"/>
      <c r="L16848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</row>
    <row r="16849" spans="7:32" x14ac:dyDescent="0.2">
      <c r="G16849"/>
      <c r="H16849"/>
      <c r="I16849"/>
      <c r="J16849"/>
      <c r="K16849"/>
      <c r="L168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</row>
    <row r="16850" spans="7:32" x14ac:dyDescent="0.2">
      <c r="G16850"/>
      <c r="H16850"/>
      <c r="I16850"/>
      <c r="J16850"/>
      <c r="K16850"/>
      <c r="L1685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</row>
    <row r="16851" spans="7:32" x14ac:dyDescent="0.2">
      <c r="G16851"/>
      <c r="H16851"/>
      <c r="I16851"/>
      <c r="J16851"/>
      <c r="K16851"/>
      <c r="L16851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</row>
    <row r="16852" spans="7:32" x14ac:dyDescent="0.2">
      <c r="G16852"/>
      <c r="H16852"/>
      <c r="I16852"/>
      <c r="J16852"/>
      <c r="K16852"/>
      <c r="L16852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</row>
    <row r="16853" spans="7:32" x14ac:dyDescent="0.2">
      <c r="G16853"/>
      <c r="H16853"/>
      <c r="I16853"/>
      <c r="J16853"/>
      <c r="K16853"/>
      <c r="L16853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</row>
    <row r="16854" spans="7:32" x14ac:dyDescent="0.2">
      <c r="G16854"/>
      <c r="H16854"/>
      <c r="I16854"/>
      <c r="J16854"/>
      <c r="K16854"/>
      <c r="L16854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</row>
    <row r="16855" spans="7:32" x14ac:dyDescent="0.2">
      <c r="G16855"/>
      <c r="H16855"/>
      <c r="I16855"/>
      <c r="J16855"/>
      <c r="K16855"/>
      <c r="L16855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</row>
    <row r="16856" spans="7:32" x14ac:dyDescent="0.2">
      <c r="G16856"/>
      <c r="H16856"/>
      <c r="I16856"/>
      <c r="J16856"/>
      <c r="K16856"/>
      <c r="L16856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</row>
    <row r="16857" spans="7:32" x14ac:dyDescent="0.2">
      <c r="G16857"/>
      <c r="H16857"/>
      <c r="I16857"/>
      <c r="J16857"/>
      <c r="K16857"/>
      <c r="L1685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</row>
    <row r="16858" spans="7:32" x14ac:dyDescent="0.2">
      <c r="G16858"/>
      <c r="H16858"/>
      <c r="I16858"/>
      <c r="J16858"/>
      <c r="K16858"/>
      <c r="L16858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</row>
    <row r="16859" spans="7:32" x14ac:dyDescent="0.2">
      <c r="G16859"/>
      <c r="H16859"/>
      <c r="I16859"/>
      <c r="J16859"/>
      <c r="K16859"/>
      <c r="L1685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</row>
    <row r="16860" spans="7:32" x14ac:dyDescent="0.2">
      <c r="G16860"/>
      <c r="H16860"/>
      <c r="I16860"/>
      <c r="J16860"/>
      <c r="K16860"/>
      <c r="L1686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</row>
    <row r="16861" spans="7:32" x14ac:dyDescent="0.2">
      <c r="G16861"/>
      <c r="H16861"/>
      <c r="I16861"/>
      <c r="J16861"/>
      <c r="K16861"/>
      <c r="L16861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</row>
    <row r="16862" spans="7:32" x14ac:dyDescent="0.2">
      <c r="G16862"/>
      <c r="H16862"/>
      <c r="I16862"/>
      <c r="J16862"/>
      <c r="K16862"/>
      <c r="L16862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</row>
    <row r="16863" spans="7:32" x14ac:dyDescent="0.2">
      <c r="G16863"/>
      <c r="H16863"/>
      <c r="I16863"/>
      <c r="J16863"/>
      <c r="K16863"/>
      <c r="L16863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</row>
    <row r="16864" spans="7:32" x14ac:dyDescent="0.2">
      <c r="G16864"/>
      <c r="H16864"/>
      <c r="I16864"/>
      <c r="J16864"/>
      <c r="K16864"/>
      <c r="L16864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</row>
    <row r="16865" spans="7:32" x14ac:dyDescent="0.2">
      <c r="G16865"/>
      <c r="H16865"/>
      <c r="I16865"/>
      <c r="J16865"/>
      <c r="K16865"/>
      <c r="L16865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</row>
    <row r="16866" spans="7:32" x14ac:dyDescent="0.2">
      <c r="G16866"/>
      <c r="H16866"/>
      <c r="I16866"/>
      <c r="J16866"/>
      <c r="K16866"/>
      <c r="L16866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</row>
    <row r="16867" spans="7:32" x14ac:dyDescent="0.2">
      <c r="G16867"/>
      <c r="H16867"/>
      <c r="I16867"/>
      <c r="J16867"/>
      <c r="K16867"/>
      <c r="L1686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</row>
    <row r="16868" spans="7:32" x14ac:dyDescent="0.2">
      <c r="G16868"/>
      <c r="H16868"/>
      <c r="I16868"/>
      <c r="J16868"/>
      <c r="K16868"/>
      <c r="L16868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</row>
    <row r="16869" spans="7:32" x14ac:dyDescent="0.2">
      <c r="G16869"/>
      <c r="H16869"/>
      <c r="I16869"/>
      <c r="J16869"/>
      <c r="K16869"/>
      <c r="L1686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</row>
    <row r="16870" spans="7:32" x14ac:dyDescent="0.2">
      <c r="G16870"/>
      <c r="H16870"/>
      <c r="I16870"/>
      <c r="J16870"/>
      <c r="K16870"/>
      <c r="L1687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</row>
    <row r="16871" spans="7:32" x14ac:dyDescent="0.2">
      <c r="G16871"/>
      <c r="H16871"/>
      <c r="I16871"/>
      <c r="J16871"/>
      <c r="K16871"/>
      <c r="L16871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</row>
    <row r="16872" spans="7:32" x14ac:dyDescent="0.2">
      <c r="G16872"/>
      <c r="H16872"/>
      <c r="I16872"/>
      <c r="J16872"/>
      <c r="K16872"/>
      <c r="L16872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</row>
    <row r="16873" spans="7:32" x14ac:dyDescent="0.2">
      <c r="G16873"/>
      <c r="H16873"/>
      <c r="I16873"/>
      <c r="J16873"/>
      <c r="K16873"/>
      <c r="L16873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</row>
    <row r="16874" spans="7:32" x14ac:dyDescent="0.2">
      <c r="G16874"/>
      <c r="H16874"/>
      <c r="I16874"/>
      <c r="J16874"/>
      <c r="K16874"/>
      <c r="L16874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</row>
    <row r="16875" spans="7:32" x14ac:dyDescent="0.2">
      <c r="G16875"/>
      <c r="H16875"/>
      <c r="I16875"/>
      <c r="J16875"/>
      <c r="K16875"/>
      <c r="L16875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</row>
    <row r="16876" spans="7:32" x14ac:dyDescent="0.2">
      <c r="G16876"/>
      <c r="H16876"/>
      <c r="I16876"/>
      <c r="J16876"/>
      <c r="K16876"/>
      <c r="L16876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</row>
    <row r="16877" spans="7:32" x14ac:dyDescent="0.2">
      <c r="G16877"/>
      <c r="H16877"/>
      <c r="I16877"/>
      <c r="J16877"/>
      <c r="K16877"/>
      <c r="L1687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</row>
    <row r="16878" spans="7:32" x14ac:dyDescent="0.2">
      <c r="G16878"/>
      <c r="H16878"/>
      <c r="I16878"/>
      <c r="J16878"/>
      <c r="K16878"/>
      <c r="L16878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</row>
    <row r="16879" spans="7:32" x14ac:dyDescent="0.2">
      <c r="G16879"/>
      <c r="H16879"/>
      <c r="I16879"/>
      <c r="J16879"/>
      <c r="K16879"/>
      <c r="L1687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</row>
    <row r="16880" spans="7:32" x14ac:dyDescent="0.2">
      <c r="G16880"/>
      <c r="H16880"/>
      <c r="I16880"/>
      <c r="J16880"/>
      <c r="K16880"/>
      <c r="L168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</row>
    <row r="16881" spans="7:32" x14ac:dyDescent="0.2">
      <c r="G16881"/>
      <c r="H16881"/>
      <c r="I16881"/>
      <c r="J16881"/>
      <c r="K16881"/>
      <c r="L16881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</row>
    <row r="16882" spans="7:32" x14ac:dyDescent="0.2">
      <c r="G16882"/>
      <c r="H16882"/>
      <c r="I16882"/>
      <c r="J16882"/>
      <c r="K16882"/>
      <c r="L16882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</row>
    <row r="16883" spans="7:32" x14ac:dyDescent="0.2">
      <c r="G16883"/>
      <c r="H16883"/>
      <c r="I16883"/>
      <c r="J16883"/>
      <c r="K16883"/>
      <c r="L16883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</row>
    <row r="16884" spans="7:32" x14ac:dyDescent="0.2">
      <c r="G16884"/>
      <c r="H16884"/>
      <c r="I16884"/>
      <c r="J16884"/>
      <c r="K16884"/>
      <c r="L16884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</row>
    <row r="16885" spans="7:32" x14ac:dyDescent="0.2">
      <c r="G16885"/>
      <c r="H16885"/>
      <c r="I16885"/>
      <c r="J16885"/>
      <c r="K16885"/>
      <c r="L16885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</row>
    <row r="16886" spans="7:32" x14ac:dyDescent="0.2">
      <c r="G16886"/>
      <c r="H16886"/>
      <c r="I16886"/>
      <c r="J16886"/>
      <c r="K16886"/>
      <c r="L16886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</row>
    <row r="16887" spans="7:32" x14ac:dyDescent="0.2">
      <c r="G16887"/>
      <c r="H16887"/>
      <c r="I16887"/>
      <c r="J16887"/>
      <c r="K16887"/>
      <c r="L1688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</row>
    <row r="16888" spans="7:32" x14ac:dyDescent="0.2">
      <c r="G16888"/>
      <c r="H16888"/>
      <c r="I16888"/>
      <c r="J16888"/>
      <c r="K16888"/>
      <c r="L16888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</row>
    <row r="16889" spans="7:32" x14ac:dyDescent="0.2">
      <c r="G16889"/>
      <c r="H16889"/>
      <c r="I16889"/>
      <c r="J16889"/>
      <c r="K16889"/>
      <c r="L1688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</row>
    <row r="16890" spans="7:32" x14ac:dyDescent="0.2">
      <c r="G16890"/>
      <c r="H16890"/>
      <c r="I16890"/>
      <c r="J16890"/>
      <c r="K16890"/>
      <c r="L1689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</row>
    <row r="16891" spans="7:32" x14ac:dyDescent="0.2">
      <c r="G16891"/>
      <c r="H16891"/>
      <c r="I16891"/>
      <c r="J16891"/>
      <c r="K16891"/>
      <c r="L16891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</row>
    <row r="16892" spans="7:32" x14ac:dyDescent="0.2">
      <c r="G16892"/>
      <c r="H16892"/>
      <c r="I16892"/>
      <c r="J16892"/>
      <c r="K16892"/>
      <c r="L16892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</row>
    <row r="16893" spans="7:32" x14ac:dyDescent="0.2">
      <c r="G16893"/>
      <c r="H16893"/>
      <c r="I16893"/>
      <c r="J16893"/>
      <c r="K16893"/>
      <c r="L16893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</row>
    <row r="16894" spans="7:32" x14ac:dyDescent="0.2">
      <c r="G16894"/>
      <c r="H16894"/>
      <c r="I16894"/>
      <c r="J16894"/>
      <c r="K16894"/>
      <c r="L16894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</row>
    <row r="16895" spans="7:32" x14ac:dyDescent="0.2">
      <c r="G16895"/>
      <c r="H16895"/>
      <c r="I16895"/>
      <c r="J16895"/>
      <c r="K16895"/>
      <c r="L16895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</row>
    <row r="16896" spans="7:32" x14ac:dyDescent="0.2">
      <c r="G16896"/>
      <c r="H16896"/>
      <c r="I16896"/>
      <c r="J16896"/>
      <c r="K16896"/>
      <c r="L16896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</row>
    <row r="16897" spans="7:32" x14ac:dyDescent="0.2">
      <c r="G16897"/>
      <c r="H16897"/>
      <c r="I16897"/>
      <c r="J16897"/>
      <c r="K16897"/>
      <c r="L1689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</row>
    <row r="16898" spans="7:32" x14ac:dyDescent="0.2">
      <c r="G16898"/>
      <c r="H16898"/>
      <c r="I16898"/>
      <c r="J16898"/>
      <c r="K16898"/>
      <c r="L16898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</row>
    <row r="16899" spans="7:32" x14ac:dyDescent="0.2">
      <c r="G16899"/>
      <c r="H16899"/>
      <c r="I16899"/>
      <c r="J16899"/>
      <c r="K16899"/>
      <c r="L1689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</row>
    <row r="16900" spans="7:32" x14ac:dyDescent="0.2">
      <c r="G16900"/>
      <c r="H16900"/>
      <c r="I16900"/>
      <c r="J16900"/>
      <c r="K16900"/>
      <c r="L1690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</row>
    <row r="16901" spans="7:32" x14ac:dyDescent="0.2">
      <c r="G16901"/>
      <c r="H16901"/>
      <c r="I16901"/>
      <c r="J16901"/>
      <c r="K16901"/>
      <c r="L16901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</row>
    <row r="16902" spans="7:32" x14ac:dyDescent="0.2">
      <c r="G16902"/>
      <c r="H16902"/>
      <c r="I16902"/>
      <c r="J16902"/>
      <c r="K16902"/>
      <c r="L16902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</row>
    <row r="16903" spans="7:32" x14ac:dyDescent="0.2">
      <c r="G16903"/>
      <c r="H16903"/>
      <c r="I16903"/>
      <c r="J16903"/>
      <c r="K16903"/>
      <c r="L16903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</row>
    <row r="16904" spans="7:32" x14ac:dyDescent="0.2">
      <c r="G16904"/>
      <c r="H16904"/>
      <c r="I16904"/>
      <c r="J16904"/>
      <c r="K16904"/>
      <c r="L16904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</row>
    <row r="16905" spans="7:32" x14ac:dyDescent="0.2">
      <c r="G16905"/>
      <c r="H16905"/>
      <c r="I16905"/>
      <c r="J16905"/>
      <c r="K16905"/>
      <c r="L16905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</row>
    <row r="16906" spans="7:32" x14ac:dyDescent="0.2">
      <c r="G16906"/>
      <c r="H16906"/>
      <c r="I16906"/>
      <c r="J16906"/>
      <c r="K16906"/>
      <c r="L16906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</row>
    <row r="16907" spans="7:32" x14ac:dyDescent="0.2">
      <c r="G16907"/>
      <c r="H16907"/>
      <c r="I16907"/>
      <c r="J16907"/>
      <c r="K16907"/>
      <c r="L1690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</row>
    <row r="16908" spans="7:32" x14ac:dyDescent="0.2">
      <c r="G16908"/>
      <c r="H16908"/>
      <c r="I16908"/>
      <c r="J16908"/>
      <c r="K16908"/>
      <c r="L16908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</row>
    <row r="16909" spans="7:32" x14ac:dyDescent="0.2">
      <c r="G16909"/>
      <c r="H16909"/>
      <c r="I16909"/>
      <c r="J16909"/>
      <c r="K16909"/>
      <c r="L1690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</row>
    <row r="16910" spans="7:32" x14ac:dyDescent="0.2">
      <c r="G16910"/>
      <c r="H16910"/>
      <c r="I16910"/>
      <c r="J16910"/>
      <c r="K16910"/>
      <c r="L1691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</row>
    <row r="16911" spans="7:32" x14ac:dyDescent="0.2">
      <c r="G16911"/>
      <c r="H16911"/>
      <c r="I16911"/>
      <c r="J16911"/>
      <c r="K16911"/>
      <c r="L16911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</row>
    <row r="16912" spans="7:32" x14ac:dyDescent="0.2">
      <c r="G16912"/>
      <c r="H16912"/>
      <c r="I16912"/>
      <c r="J16912"/>
      <c r="K16912"/>
      <c r="L16912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</row>
    <row r="16913" spans="7:32" x14ac:dyDescent="0.2">
      <c r="G16913"/>
      <c r="H16913"/>
      <c r="I16913"/>
      <c r="J16913"/>
      <c r="K16913"/>
      <c r="L16913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</row>
    <row r="16914" spans="7:32" x14ac:dyDescent="0.2">
      <c r="G16914"/>
      <c r="H16914"/>
      <c r="I16914"/>
      <c r="J16914"/>
      <c r="K16914"/>
      <c r="L16914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</row>
    <row r="16915" spans="7:32" x14ac:dyDescent="0.2">
      <c r="G16915"/>
      <c r="H16915"/>
      <c r="I16915"/>
      <c r="J16915"/>
      <c r="K16915"/>
      <c r="L16915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</row>
    <row r="16916" spans="7:32" x14ac:dyDescent="0.2">
      <c r="G16916"/>
      <c r="H16916"/>
      <c r="I16916"/>
      <c r="J16916"/>
      <c r="K16916"/>
      <c r="L16916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</row>
    <row r="16917" spans="7:32" x14ac:dyDescent="0.2">
      <c r="G16917"/>
      <c r="H16917"/>
      <c r="I16917"/>
      <c r="J16917"/>
      <c r="K16917"/>
      <c r="L1691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</row>
    <row r="16918" spans="7:32" x14ac:dyDescent="0.2">
      <c r="G16918"/>
      <c r="H16918"/>
      <c r="I16918"/>
      <c r="J16918"/>
      <c r="K16918"/>
      <c r="L16918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</row>
    <row r="16919" spans="7:32" x14ac:dyDescent="0.2">
      <c r="G16919"/>
      <c r="H16919"/>
      <c r="I16919"/>
      <c r="J16919"/>
      <c r="K16919"/>
      <c r="L1691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</row>
    <row r="16920" spans="7:32" x14ac:dyDescent="0.2">
      <c r="G16920"/>
      <c r="H16920"/>
      <c r="I16920"/>
      <c r="J16920"/>
      <c r="K16920"/>
      <c r="L1692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</row>
    <row r="16921" spans="7:32" x14ac:dyDescent="0.2">
      <c r="G16921"/>
      <c r="H16921"/>
      <c r="I16921"/>
      <c r="J16921"/>
      <c r="K16921"/>
      <c r="L16921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</row>
    <row r="16922" spans="7:32" x14ac:dyDescent="0.2">
      <c r="G16922"/>
      <c r="H16922"/>
      <c r="I16922"/>
      <c r="J16922"/>
      <c r="K16922"/>
      <c r="L16922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</row>
    <row r="16923" spans="7:32" x14ac:dyDescent="0.2">
      <c r="G16923"/>
      <c r="H16923"/>
      <c r="I16923"/>
      <c r="J16923"/>
      <c r="K16923"/>
      <c r="L16923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</row>
    <row r="16924" spans="7:32" x14ac:dyDescent="0.2">
      <c r="G16924"/>
      <c r="H16924"/>
      <c r="I16924"/>
      <c r="J16924"/>
      <c r="K16924"/>
      <c r="L16924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</row>
    <row r="16925" spans="7:32" x14ac:dyDescent="0.2">
      <c r="G16925"/>
      <c r="H16925"/>
      <c r="I16925"/>
      <c r="J16925"/>
      <c r="K16925"/>
      <c r="L16925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</row>
    <row r="16926" spans="7:32" x14ac:dyDescent="0.2">
      <c r="G16926"/>
      <c r="H16926"/>
      <c r="I16926"/>
      <c r="J16926"/>
      <c r="K16926"/>
      <c r="L16926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</row>
    <row r="16927" spans="7:32" x14ac:dyDescent="0.2">
      <c r="G16927"/>
      <c r="H16927"/>
      <c r="I16927"/>
      <c r="J16927"/>
      <c r="K16927"/>
      <c r="L1692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</row>
    <row r="16928" spans="7:32" x14ac:dyDescent="0.2">
      <c r="G16928"/>
      <c r="H16928"/>
      <c r="I16928"/>
      <c r="J16928"/>
      <c r="K16928"/>
      <c r="L16928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</row>
    <row r="16929" spans="7:32" x14ac:dyDescent="0.2">
      <c r="G16929"/>
      <c r="H16929"/>
      <c r="I16929"/>
      <c r="J16929"/>
      <c r="K16929"/>
      <c r="L1692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</row>
    <row r="16930" spans="7:32" x14ac:dyDescent="0.2">
      <c r="G16930"/>
      <c r="H16930"/>
      <c r="I16930"/>
      <c r="J16930"/>
      <c r="K16930"/>
      <c r="L1693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</row>
    <row r="16931" spans="7:32" x14ac:dyDescent="0.2">
      <c r="G16931"/>
      <c r="H16931"/>
      <c r="I16931"/>
      <c r="J16931"/>
      <c r="K16931"/>
      <c r="L16931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</row>
    <row r="16932" spans="7:32" x14ac:dyDescent="0.2">
      <c r="G16932"/>
      <c r="H16932"/>
      <c r="I16932"/>
      <c r="J16932"/>
      <c r="K16932"/>
      <c r="L16932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</row>
    <row r="16933" spans="7:32" x14ac:dyDescent="0.2">
      <c r="G16933"/>
      <c r="H16933"/>
      <c r="I16933"/>
      <c r="J16933"/>
      <c r="K16933"/>
      <c r="L16933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</row>
    <row r="16934" spans="7:32" x14ac:dyDescent="0.2">
      <c r="G16934"/>
      <c r="H16934"/>
      <c r="I16934"/>
      <c r="J16934"/>
      <c r="K16934"/>
      <c r="L16934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</row>
    <row r="16935" spans="7:32" x14ac:dyDescent="0.2">
      <c r="G16935"/>
      <c r="H16935"/>
      <c r="I16935"/>
      <c r="J16935"/>
      <c r="K16935"/>
      <c r="L16935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</row>
    <row r="16936" spans="7:32" x14ac:dyDescent="0.2">
      <c r="G16936"/>
      <c r="H16936"/>
      <c r="I16936"/>
      <c r="J16936"/>
      <c r="K16936"/>
      <c r="L16936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</row>
    <row r="16937" spans="7:32" x14ac:dyDescent="0.2">
      <c r="G16937"/>
      <c r="H16937"/>
      <c r="I16937"/>
      <c r="J16937"/>
      <c r="K16937"/>
      <c r="L1693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</row>
    <row r="16938" spans="7:32" x14ac:dyDescent="0.2">
      <c r="G16938"/>
      <c r="H16938"/>
      <c r="I16938"/>
      <c r="J16938"/>
      <c r="K16938"/>
      <c r="L16938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</row>
    <row r="16939" spans="7:32" x14ac:dyDescent="0.2">
      <c r="G16939"/>
      <c r="H16939"/>
      <c r="I16939"/>
      <c r="J16939"/>
      <c r="K16939"/>
      <c r="L1693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</row>
    <row r="16940" spans="7:32" x14ac:dyDescent="0.2">
      <c r="G16940"/>
      <c r="H16940"/>
      <c r="I16940"/>
      <c r="J16940"/>
      <c r="K16940"/>
      <c r="L169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</row>
    <row r="16941" spans="7:32" x14ac:dyDescent="0.2">
      <c r="G16941"/>
      <c r="H16941"/>
      <c r="I16941"/>
      <c r="J16941"/>
      <c r="K16941"/>
      <c r="L16941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</row>
    <row r="16942" spans="7:32" x14ac:dyDescent="0.2">
      <c r="G16942"/>
      <c r="H16942"/>
      <c r="I16942"/>
      <c r="J16942"/>
      <c r="K16942"/>
      <c r="L16942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</row>
    <row r="16943" spans="7:32" x14ac:dyDescent="0.2">
      <c r="G16943"/>
      <c r="H16943"/>
      <c r="I16943"/>
      <c r="J16943"/>
      <c r="K16943"/>
      <c r="L16943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</row>
    <row r="16944" spans="7:32" x14ac:dyDescent="0.2">
      <c r="G16944"/>
      <c r="H16944"/>
      <c r="I16944"/>
      <c r="J16944"/>
      <c r="K16944"/>
      <c r="L16944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</row>
    <row r="16945" spans="7:32" x14ac:dyDescent="0.2">
      <c r="G16945"/>
      <c r="H16945"/>
      <c r="I16945"/>
      <c r="J16945"/>
      <c r="K16945"/>
      <c r="L16945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</row>
    <row r="16946" spans="7:32" x14ac:dyDescent="0.2">
      <c r="G16946"/>
      <c r="H16946"/>
      <c r="I16946"/>
      <c r="J16946"/>
      <c r="K16946"/>
      <c r="L16946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</row>
    <row r="16947" spans="7:32" x14ac:dyDescent="0.2">
      <c r="G16947"/>
      <c r="H16947"/>
      <c r="I16947"/>
      <c r="J16947"/>
      <c r="K16947"/>
      <c r="L169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</row>
    <row r="16948" spans="7:32" x14ac:dyDescent="0.2">
      <c r="G16948"/>
      <c r="H16948"/>
      <c r="I16948"/>
      <c r="J16948"/>
      <c r="K16948"/>
      <c r="L16948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</row>
    <row r="16949" spans="7:32" x14ac:dyDescent="0.2">
      <c r="G16949"/>
      <c r="H16949"/>
      <c r="I16949"/>
      <c r="J16949"/>
      <c r="K16949"/>
      <c r="L169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</row>
    <row r="16950" spans="7:32" x14ac:dyDescent="0.2">
      <c r="G16950"/>
      <c r="H16950"/>
      <c r="I16950"/>
      <c r="J16950"/>
      <c r="K16950"/>
      <c r="L1695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</row>
    <row r="16951" spans="7:32" x14ac:dyDescent="0.2">
      <c r="G16951"/>
      <c r="H16951"/>
      <c r="I16951"/>
      <c r="J16951"/>
      <c r="K16951"/>
      <c r="L16951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</row>
    <row r="16952" spans="7:32" x14ac:dyDescent="0.2">
      <c r="G16952"/>
      <c r="H16952"/>
      <c r="I16952"/>
      <c r="J16952"/>
      <c r="K16952"/>
      <c r="L16952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</row>
    <row r="16953" spans="7:32" x14ac:dyDescent="0.2">
      <c r="G16953"/>
      <c r="H16953"/>
      <c r="I16953"/>
      <c r="J16953"/>
      <c r="K16953"/>
      <c r="L16953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</row>
    <row r="16954" spans="7:32" x14ac:dyDescent="0.2">
      <c r="G16954"/>
      <c r="H16954"/>
      <c r="I16954"/>
      <c r="J16954"/>
      <c r="K16954"/>
      <c r="L16954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</row>
    <row r="16955" spans="7:32" x14ac:dyDescent="0.2">
      <c r="G16955"/>
      <c r="H16955"/>
      <c r="I16955"/>
      <c r="J16955"/>
      <c r="K16955"/>
      <c r="L16955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</row>
    <row r="16956" spans="7:32" x14ac:dyDescent="0.2">
      <c r="G16956"/>
      <c r="H16956"/>
      <c r="I16956"/>
      <c r="J16956"/>
      <c r="K16956"/>
      <c r="L16956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</row>
    <row r="16957" spans="7:32" x14ac:dyDescent="0.2">
      <c r="G16957"/>
      <c r="H16957"/>
      <c r="I16957"/>
      <c r="J16957"/>
      <c r="K16957"/>
      <c r="L1695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</row>
    <row r="16958" spans="7:32" x14ac:dyDescent="0.2">
      <c r="G16958"/>
      <c r="H16958"/>
      <c r="I16958"/>
      <c r="J16958"/>
      <c r="K16958"/>
      <c r="L16958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</row>
    <row r="16959" spans="7:32" x14ac:dyDescent="0.2">
      <c r="G16959"/>
      <c r="H16959"/>
      <c r="I16959"/>
      <c r="J16959"/>
      <c r="K16959"/>
      <c r="L1695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</row>
    <row r="16960" spans="7:32" x14ac:dyDescent="0.2">
      <c r="G16960"/>
      <c r="H16960"/>
      <c r="I16960"/>
      <c r="J16960"/>
      <c r="K16960"/>
      <c r="L1696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</row>
    <row r="16961" spans="7:32" x14ac:dyDescent="0.2">
      <c r="G16961"/>
      <c r="H16961"/>
      <c r="I16961"/>
      <c r="J16961"/>
      <c r="K16961"/>
      <c r="L16961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</row>
    <row r="16962" spans="7:32" x14ac:dyDescent="0.2">
      <c r="G16962"/>
      <c r="H16962"/>
      <c r="I16962"/>
      <c r="J16962"/>
      <c r="K16962"/>
      <c r="L16962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</row>
    <row r="16963" spans="7:32" x14ac:dyDescent="0.2">
      <c r="G16963"/>
      <c r="H16963"/>
      <c r="I16963"/>
      <c r="J16963"/>
      <c r="K16963"/>
      <c r="L16963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</row>
    <row r="16964" spans="7:32" x14ac:dyDescent="0.2">
      <c r="G16964"/>
      <c r="H16964"/>
      <c r="I16964"/>
      <c r="J16964"/>
      <c r="K16964"/>
      <c r="L16964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</row>
    <row r="16965" spans="7:32" x14ac:dyDescent="0.2">
      <c r="G16965"/>
      <c r="H16965"/>
      <c r="I16965"/>
      <c r="J16965"/>
      <c r="K16965"/>
      <c r="L16965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</row>
    <row r="16966" spans="7:32" x14ac:dyDescent="0.2">
      <c r="G16966"/>
      <c r="H16966"/>
      <c r="I16966"/>
      <c r="J16966"/>
      <c r="K16966"/>
      <c r="L16966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</row>
    <row r="16967" spans="7:32" x14ac:dyDescent="0.2">
      <c r="G16967"/>
      <c r="H16967"/>
      <c r="I16967"/>
      <c r="J16967"/>
      <c r="K16967"/>
      <c r="L1696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</row>
    <row r="16968" spans="7:32" x14ac:dyDescent="0.2">
      <c r="G16968"/>
      <c r="H16968"/>
      <c r="I16968"/>
      <c r="J16968"/>
      <c r="K16968"/>
      <c r="L16968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</row>
    <row r="16969" spans="7:32" x14ac:dyDescent="0.2">
      <c r="G16969"/>
      <c r="H16969"/>
      <c r="I16969"/>
      <c r="J16969"/>
      <c r="K16969"/>
      <c r="L1696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</row>
    <row r="16970" spans="7:32" x14ac:dyDescent="0.2">
      <c r="G16970"/>
      <c r="H16970"/>
      <c r="I16970"/>
      <c r="J16970"/>
      <c r="K16970"/>
      <c r="L1697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</row>
    <row r="16971" spans="7:32" x14ac:dyDescent="0.2">
      <c r="G16971"/>
      <c r="H16971"/>
      <c r="I16971"/>
      <c r="J16971"/>
      <c r="K16971"/>
      <c r="L16971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</row>
    <row r="16972" spans="7:32" x14ac:dyDescent="0.2">
      <c r="G16972"/>
      <c r="H16972"/>
      <c r="I16972"/>
      <c r="J16972"/>
      <c r="K16972"/>
      <c r="L16972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</row>
    <row r="16973" spans="7:32" x14ac:dyDescent="0.2">
      <c r="G16973"/>
      <c r="H16973"/>
      <c r="I16973"/>
      <c r="J16973"/>
      <c r="K16973"/>
      <c r="L16973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</row>
    <row r="16974" spans="7:32" x14ac:dyDescent="0.2">
      <c r="G16974"/>
      <c r="H16974"/>
      <c r="I16974"/>
      <c r="J16974"/>
      <c r="K16974"/>
      <c r="L16974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</row>
    <row r="16975" spans="7:32" x14ac:dyDescent="0.2">
      <c r="G16975"/>
      <c r="H16975"/>
      <c r="I16975"/>
      <c r="J16975"/>
      <c r="K16975"/>
      <c r="L16975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</row>
    <row r="16976" spans="7:32" x14ac:dyDescent="0.2">
      <c r="G16976"/>
      <c r="H16976"/>
      <c r="I16976"/>
      <c r="J16976"/>
      <c r="K16976"/>
      <c r="L16976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</row>
    <row r="16977" spans="7:32" x14ac:dyDescent="0.2">
      <c r="G16977"/>
      <c r="H16977"/>
      <c r="I16977"/>
      <c r="J16977"/>
      <c r="K16977"/>
      <c r="L1697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</row>
    <row r="16978" spans="7:32" x14ac:dyDescent="0.2">
      <c r="G16978"/>
      <c r="H16978"/>
      <c r="I16978"/>
      <c r="J16978"/>
      <c r="K16978"/>
      <c r="L16978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</row>
    <row r="16979" spans="7:32" x14ac:dyDescent="0.2">
      <c r="G16979"/>
      <c r="H16979"/>
      <c r="I16979"/>
      <c r="J16979"/>
      <c r="K16979"/>
      <c r="L1697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</row>
    <row r="16980" spans="7:32" x14ac:dyDescent="0.2">
      <c r="G16980"/>
      <c r="H16980"/>
      <c r="I16980"/>
      <c r="J16980"/>
      <c r="K16980"/>
      <c r="L169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</row>
    <row r="16981" spans="7:32" x14ac:dyDescent="0.2">
      <c r="G16981"/>
      <c r="H16981"/>
      <c r="I16981"/>
      <c r="J16981"/>
      <c r="K16981"/>
      <c r="L16981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</row>
    <row r="16982" spans="7:32" x14ac:dyDescent="0.2">
      <c r="G16982"/>
      <c r="H16982"/>
      <c r="I16982"/>
      <c r="J16982"/>
      <c r="K16982"/>
      <c r="L16982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</row>
    <row r="16983" spans="7:32" x14ac:dyDescent="0.2">
      <c r="G16983"/>
      <c r="H16983"/>
      <c r="I16983"/>
      <c r="J16983"/>
      <c r="K16983"/>
      <c r="L16983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</row>
    <row r="16984" spans="7:32" x14ac:dyDescent="0.2">
      <c r="G16984"/>
      <c r="H16984"/>
      <c r="I16984"/>
      <c r="J16984"/>
      <c r="K16984"/>
      <c r="L16984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</row>
    <row r="16985" spans="7:32" x14ac:dyDescent="0.2">
      <c r="G16985"/>
      <c r="H16985"/>
      <c r="I16985"/>
      <c r="J16985"/>
      <c r="K16985"/>
      <c r="L16985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</row>
    <row r="16986" spans="7:32" x14ac:dyDescent="0.2">
      <c r="G16986"/>
      <c r="H16986"/>
      <c r="I16986"/>
      <c r="J16986"/>
      <c r="K16986"/>
      <c r="L16986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</row>
    <row r="16987" spans="7:32" x14ac:dyDescent="0.2">
      <c r="G16987"/>
      <c r="H16987"/>
      <c r="I16987"/>
      <c r="J16987"/>
      <c r="K16987"/>
      <c r="L1698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</row>
    <row r="16988" spans="7:32" x14ac:dyDescent="0.2">
      <c r="G16988"/>
      <c r="H16988"/>
      <c r="I16988"/>
      <c r="J16988"/>
      <c r="K16988"/>
      <c r="L16988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</row>
    <row r="16989" spans="7:32" x14ac:dyDescent="0.2">
      <c r="G16989"/>
      <c r="H16989"/>
      <c r="I16989"/>
      <c r="J16989"/>
      <c r="K16989"/>
      <c r="L1698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</row>
    <row r="16990" spans="7:32" x14ac:dyDescent="0.2">
      <c r="G16990"/>
      <c r="H16990"/>
      <c r="I16990"/>
      <c r="J16990"/>
      <c r="K16990"/>
      <c r="L1699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</row>
    <row r="16991" spans="7:32" x14ac:dyDescent="0.2">
      <c r="G16991"/>
      <c r="H16991"/>
      <c r="I16991"/>
      <c r="J16991"/>
      <c r="K16991"/>
      <c r="L16991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</row>
    <row r="16992" spans="7:32" x14ac:dyDescent="0.2">
      <c r="G16992"/>
      <c r="H16992"/>
      <c r="I16992"/>
      <c r="J16992"/>
      <c r="K16992"/>
      <c r="L16992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</row>
    <row r="16993" spans="7:32" x14ac:dyDescent="0.2">
      <c r="G16993"/>
      <c r="H16993"/>
      <c r="I16993"/>
      <c r="J16993"/>
      <c r="K16993"/>
      <c r="L16993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</row>
    <row r="16994" spans="7:32" x14ac:dyDescent="0.2">
      <c r="G16994"/>
      <c r="H16994"/>
      <c r="I16994"/>
      <c r="J16994"/>
      <c r="K16994"/>
      <c r="L16994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</row>
    <row r="16995" spans="7:32" x14ac:dyDescent="0.2">
      <c r="G16995"/>
      <c r="H16995"/>
      <c r="I16995"/>
      <c r="J16995"/>
      <c r="K16995"/>
      <c r="L16995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</row>
    <row r="16996" spans="7:32" x14ac:dyDescent="0.2">
      <c r="G16996"/>
      <c r="H16996"/>
      <c r="I16996"/>
      <c r="J16996"/>
      <c r="K16996"/>
      <c r="L16996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</row>
    <row r="16997" spans="7:32" x14ac:dyDescent="0.2">
      <c r="G16997"/>
      <c r="H16997"/>
      <c r="I16997"/>
      <c r="J16997"/>
      <c r="K16997"/>
      <c r="L1699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</row>
    <row r="16998" spans="7:32" x14ac:dyDescent="0.2">
      <c r="G16998"/>
      <c r="H16998"/>
      <c r="I16998"/>
      <c r="J16998"/>
      <c r="K16998"/>
      <c r="L16998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</row>
    <row r="16999" spans="7:32" x14ac:dyDescent="0.2">
      <c r="G16999"/>
      <c r="H16999"/>
      <c r="I16999"/>
      <c r="J16999"/>
      <c r="K16999"/>
      <c r="L1699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</row>
    <row r="17000" spans="7:32" x14ac:dyDescent="0.2">
      <c r="G17000"/>
      <c r="H17000"/>
      <c r="I17000"/>
      <c r="J17000"/>
      <c r="K17000"/>
      <c r="L1700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</row>
    <row r="17001" spans="7:32" x14ac:dyDescent="0.2">
      <c r="G17001"/>
      <c r="H17001"/>
      <c r="I17001"/>
      <c r="J17001"/>
      <c r="K17001"/>
      <c r="L17001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</row>
    <row r="17002" spans="7:32" x14ac:dyDescent="0.2">
      <c r="G17002"/>
      <c r="H17002"/>
      <c r="I17002"/>
      <c r="J17002"/>
      <c r="K17002"/>
      <c r="L17002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</row>
    <row r="17003" spans="7:32" x14ac:dyDescent="0.2">
      <c r="G17003"/>
      <c r="H17003"/>
      <c r="I17003"/>
      <c r="J17003"/>
      <c r="K17003"/>
      <c r="L17003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</row>
    <row r="17004" spans="7:32" x14ac:dyDescent="0.2">
      <c r="G17004"/>
      <c r="H17004"/>
      <c r="I17004"/>
      <c r="J17004"/>
      <c r="K17004"/>
      <c r="L17004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</row>
    <row r="17005" spans="7:32" x14ac:dyDescent="0.2">
      <c r="G17005"/>
      <c r="H17005"/>
      <c r="I17005"/>
      <c r="J17005"/>
      <c r="K17005"/>
      <c r="L17005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</row>
    <row r="17006" spans="7:32" x14ac:dyDescent="0.2">
      <c r="G17006"/>
      <c r="H17006"/>
      <c r="I17006"/>
      <c r="J17006"/>
      <c r="K17006"/>
      <c r="L17006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</row>
    <row r="17007" spans="7:32" x14ac:dyDescent="0.2">
      <c r="G17007"/>
      <c r="H17007"/>
      <c r="I17007"/>
      <c r="J17007"/>
      <c r="K17007"/>
      <c r="L1700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</row>
    <row r="17008" spans="7:32" x14ac:dyDescent="0.2">
      <c r="G17008"/>
      <c r="H17008"/>
      <c r="I17008"/>
      <c r="J17008"/>
      <c r="K17008"/>
      <c r="L17008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</row>
    <row r="17009" spans="7:32" x14ac:dyDescent="0.2">
      <c r="G17009"/>
      <c r="H17009"/>
      <c r="I17009"/>
      <c r="J17009"/>
      <c r="K17009"/>
      <c r="L1700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</row>
    <row r="17010" spans="7:32" x14ac:dyDescent="0.2">
      <c r="G17010"/>
      <c r="H17010"/>
      <c r="I17010"/>
      <c r="J17010"/>
      <c r="K17010"/>
      <c r="L1701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</row>
    <row r="17011" spans="7:32" x14ac:dyDescent="0.2">
      <c r="G17011"/>
      <c r="H17011"/>
      <c r="I17011"/>
      <c r="J17011"/>
      <c r="K17011"/>
      <c r="L17011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</row>
    <row r="17012" spans="7:32" x14ac:dyDescent="0.2">
      <c r="G17012"/>
      <c r="H17012"/>
      <c r="I17012"/>
      <c r="J17012"/>
      <c r="K17012"/>
      <c r="L17012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</row>
    <row r="17013" spans="7:32" x14ac:dyDescent="0.2">
      <c r="G17013"/>
      <c r="H17013"/>
      <c r="I17013"/>
      <c r="J17013"/>
      <c r="K17013"/>
      <c r="L17013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</row>
    <row r="17014" spans="7:32" x14ac:dyDescent="0.2">
      <c r="G17014"/>
      <c r="H17014"/>
      <c r="I17014"/>
      <c r="J17014"/>
      <c r="K17014"/>
      <c r="L17014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</row>
    <row r="17015" spans="7:32" x14ac:dyDescent="0.2">
      <c r="G17015"/>
      <c r="H17015"/>
      <c r="I17015"/>
      <c r="J17015"/>
      <c r="K17015"/>
      <c r="L17015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</row>
    <row r="17016" spans="7:32" x14ac:dyDescent="0.2">
      <c r="G17016"/>
      <c r="H17016"/>
      <c r="I17016"/>
      <c r="J17016"/>
      <c r="K17016"/>
      <c r="L17016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</row>
    <row r="17017" spans="7:32" x14ac:dyDescent="0.2">
      <c r="G17017"/>
      <c r="H17017"/>
      <c r="I17017"/>
      <c r="J17017"/>
      <c r="K17017"/>
      <c r="L1701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</row>
    <row r="17018" spans="7:32" x14ac:dyDescent="0.2">
      <c r="G17018"/>
      <c r="H17018"/>
      <c r="I17018"/>
      <c r="J17018"/>
      <c r="K17018"/>
      <c r="L17018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</row>
    <row r="17019" spans="7:32" x14ac:dyDescent="0.2">
      <c r="G17019"/>
      <c r="H17019"/>
      <c r="I17019"/>
      <c r="J17019"/>
      <c r="K17019"/>
      <c r="L1701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</row>
    <row r="17020" spans="7:32" x14ac:dyDescent="0.2">
      <c r="G17020"/>
      <c r="H17020"/>
      <c r="I17020"/>
      <c r="J17020"/>
      <c r="K17020"/>
      <c r="L1702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</row>
    <row r="17021" spans="7:32" x14ac:dyDescent="0.2">
      <c r="G17021"/>
      <c r="H17021"/>
      <c r="I17021"/>
      <c r="J17021"/>
      <c r="K17021"/>
      <c r="L17021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</row>
    <row r="17022" spans="7:32" x14ac:dyDescent="0.2">
      <c r="G17022"/>
      <c r="H17022"/>
      <c r="I17022"/>
      <c r="J17022"/>
      <c r="K17022"/>
      <c r="L17022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</row>
    <row r="17023" spans="7:32" x14ac:dyDescent="0.2">
      <c r="G17023"/>
      <c r="H17023"/>
      <c r="I17023"/>
      <c r="J17023"/>
      <c r="K17023"/>
      <c r="L17023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</row>
    <row r="17024" spans="7:32" x14ac:dyDescent="0.2">
      <c r="G17024"/>
      <c r="H17024"/>
      <c r="I17024"/>
      <c r="J17024"/>
      <c r="K17024"/>
      <c r="L17024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</row>
    <row r="17025" spans="7:32" x14ac:dyDescent="0.2">
      <c r="G17025"/>
      <c r="H17025"/>
      <c r="I17025"/>
      <c r="J17025"/>
      <c r="K17025"/>
      <c r="L17025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</row>
    <row r="17026" spans="7:32" x14ac:dyDescent="0.2">
      <c r="G17026"/>
      <c r="H17026"/>
      <c r="I17026"/>
      <c r="J17026"/>
      <c r="K17026"/>
      <c r="L17026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</row>
    <row r="17027" spans="7:32" x14ac:dyDescent="0.2">
      <c r="G17027"/>
      <c r="H17027"/>
      <c r="I17027"/>
      <c r="J17027"/>
      <c r="K17027"/>
      <c r="L1702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</row>
    <row r="17028" spans="7:32" x14ac:dyDescent="0.2">
      <c r="G17028"/>
      <c r="H17028"/>
      <c r="I17028"/>
      <c r="J17028"/>
      <c r="K17028"/>
      <c r="L17028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</row>
    <row r="17029" spans="7:32" x14ac:dyDescent="0.2">
      <c r="G17029"/>
      <c r="H17029"/>
      <c r="I17029"/>
      <c r="J17029"/>
      <c r="K17029"/>
      <c r="L1702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</row>
    <row r="17030" spans="7:32" x14ac:dyDescent="0.2">
      <c r="G17030"/>
      <c r="H17030"/>
      <c r="I17030"/>
      <c r="J17030"/>
      <c r="K17030"/>
      <c r="L1703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</row>
    <row r="17031" spans="7:32" x14ac:dyDescent="0.2">
      <c r="G17031"/>
      <c r="H17031"/>
      <c r="I17031"/>
      <c r="J17031"/>
      <c r="K17031"/>
      <c r="L17031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</row>
    <row r="17032" spans="7:32" x14ac:dyDescent="0.2">
      <c r="G17032"/>
      <c r="H17032"/>
      <c r="I17032"/>
      <c r="J17032"/>
      <c r="K17032"/>
      <c r="L17032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</row>
    <row r="17033" spans="7:32" x14ac:dyDescent="0.2">
      <c r="G17033"/>
      <c r="H17033"/>
      <c r="I17033"/>
      <c r="J17033"/>
      <c r="K17033"/>
      <c r="L17033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</row>
    <row r="17034" spans="7:32" x14ac:dyDescent="0.2">
      <c r="G17034"/>
      <c r="H17034"/>
      <c r="I17034"/>
      <c r="J17034"/>
      <c r="K17034"/>
      <c r="L17034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</row>
    <row r="17035" spans="7:32" x14ac:dyDescent="0.2">
      <c r="G17035"/>
      <c r="H17035"/>
      <c r="I17035"/>
      <c r="J17035"/>
      <c r="K17035"/>
      <c r="L17035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</row>
    <row r="17036" spans="7:32" x14ac:dyDescent="0.2">
      <c r="G17036"/>
      <c r="H17036"/>
      <c r="I17036"/>
      <c r="J17036"/>
      <c r="K17036"/>
      <c r="L17036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</row>
    <row r="17037" spans="7:32" x14ac:dyDescent="0.2">
      <c r="G17037"/>
      <c r="H17037"/>
      <c r="I17037"/>
      <c r="J17037"/>
      <c r="K17037"/>
      <c r="L1703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</row>
    <row r="17038" spans="7:32" x14ac:dyDescent="0.2">
      <c r="G17038"/>
      <c r="H17038"/>
      <c r="I17038"/>
      <c r="J17038"/>
      <c r="K17038"/>
      <c r="L17038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</row>
    <row r="17039" spans="7:32" x14ac:dyDescent="0.2">
      <c r="G17039"/>
      <c r="H17039"/>
      <c r="I17039"/>
      <c r="J17039"/>
      <c r="K17039"/>
      <c r="L1703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</row>
    <row r="17040" spans="7:32" x14ac:dyDescent="0.2">
      <c r="G17040"/>
      <c r="H17040"/>
      <c r="I17040"/>
      <c r="J17040"/>
      <c r="K17040"/>
      <c r="L170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</row>
    <row r="17041" spans="7:32" x14ac:dyDescent="0.2">
      <c r="G17041"/>
      <c r="H17041"/>
      <c r="I17041"/>
      <c r="J17041"/>
      <c r="K17041"/>
      <c r="L17041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</row>
    <row r="17042" spans="7:32" x14ac:dyDescent="0.2">
      <c r="G17042"/>
      <c r="H17042"/>
      <c r="I17042"/>
      <c r="J17042"/>
      <c r="K17042"/>
      <c r="L17042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</row>
    <row r="17043" spans="7:32" x14ac:dyDescent="0.2">
      <c r="G17043"/>
      <c r="H17043"/>
      <c r="I17043"/>
      <c r="J17043"/>
      <c r="K17043"/>
      <c r="L17043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</row>
    <row r="17044" spans="7:32" x14ac:dyDescent="0.2">
      <c r="G17044"/>
      <c r="H17044"/>
      <c r="I17044"/>
      <c r="J17044"/>
      <c r="K17044"/>
      <c r="L17044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</row>
    <row r="17045" spans="7:32" x14ac:dyDescent="0.2">
      <c r="G17045"/>
      <c r="H17045"/>
      <c r="I17045"/>
      <c r="J17045"/>
      <c r="K17045"/>
      <c r="L17045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</row>
    <row r="17046" spans="7:32" x14ac:dyDescent="0.2">
      <c r="G17046"/>
      <c r="H17046"/>
      <c r="I17046"/>
      <c r="J17046"/>
      <c r="K17046"/>
      <c r="L17046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</row>
    <row r="17047" spans="7:32" x14ac:dyDescent="0.2">
      <c r="G17047"/>
      <c r="H17047"/>
      <c r="I17047"/>
      <c r="J17047"/>
      <c r="K17047"/>
      <c r="L170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</row>
    <row r="17048" spans="7:32" x14ac:dyDescent="0.2">
      <c r="G17048"/>
      <c r="H17048"/>
      <c r="I17048"/>
      <c r="J17048"/>
      <c r="K17048"/>
      <c r="L17048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</row>
    <row r="17049" spans="7:32" x14ac:dyDescent="0.2">
      <c r="G17049"/>
      <c r="H17049"/>
      <c r="I17049"/>
      <c r="J17049"/>
      <c r="K17049"/>
      <c r="L170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</row>
    <row r="17050" spans="7:32" x14ac:dyDescent="0.2">
      <c r="G17050"/>
      <c r="H17050"/>
      <c r="I17050"/>
      <c r="J17050"/>
      <c r="K17050"/>
      <c r="L1705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</row>
    <row r="17051" spans="7:32" x14ac:dyDescent="0.2">
      <c r="G17051"/>
      <c r="H17051"/>
      <c r="I17051"/>
      <c r="J17051"/>
      <c r="K17051"/>
      <c r="L17051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</row>
    <row r="17052" spans="7:32" x14ac:dyDescent="0.2">
      <c r="G17052"/>
      <c r="H17052"/>
      <c r="I17052"/>
      <c r="J17052"/>
      <c r="K17052"/>
      <c r="L17052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</row>
    <row r="17053" spans="7:32" x14ac:dyDescent="0.2">
      <c r="G17053"/>
      <c r="H17053"/>
      <c r="I17053"/>
      <c r="J17053"/>
      <c r="K17053"/>
      <c r="L17053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</row>
    <row r="17054" spans="7:32" x14ac:dyDescent="0.2">
      <c r="G17054"/>
      <c r="H17054"/>
      <c r="I17054"/>
      <c r="J17054"/>
      <c r="K17054"/>
      <c r="L17054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</row>
    <row r="17055" spans="7:32" x14ac:dyDescent="0.2">
      <c r="G17055"/>
      <c r="H17055"/>
      <c r="I17055"/>
      <c r="J17055"/>
      <c r="K17055"/>
      <c r="L17055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</row>
    <row r="17056" spans="7:32" x14ac:dyDescent="0.2">
      <c r="G17056"/>
      <c r="H17056"/>
      <c r="I17056"/>
      <c r="J17056"/>
      <c r="K17056"/>
      <c r="L17056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</row>
    <row r="17057" spans="7:32" x14ac:dyDescent="0.2">
      <c r="G17057"/>
      <c r="H17057"/>
      <c r="I17057"/>
      <c r="J17057"/>
      <c r="K17057"/>
      <c r="L1705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</row>
    <row r="17058" spans="7:32" x14ac:dyDescent="0.2">
      <c r="G17058"/>
      <c r="H17058"/>
      <c r="I17058"/>
      <c r="J17058"/>
      <c r="K17058"/>
      <c r="L17058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</row>
    <row r="17059" spans="7:32" x14ac:dyDescent="0.2">
      <c r="G17059"/>
      <c r="H17059"/>
      <c r="I17059"/>
      <c r="J17059"/>
      <c r="K17059"/>
      <c r="L1705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</row>
    <row r="17060" spans="7:32" x14ac:dyDescent="0.2">
      <c r="G17060"/>
      <c r="H17060"/>
      <c r="I17060"/>
      <c r="J17060"/>
      <c r="K17060"/>
      <c r="L1706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</row>
    <row r="17061" spans="7:32" x14ac:dyDescent="0.2">
      <c r="G17061"/>
      <c r="H17061"/>
      <c r="I17061"/>
      <c r="J17061"/>
      <c r="K17061"/>
      <c r="L17061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</row>
    <row r="17062" spans="7:32" x14ac:dyDescent="0.2">
      <c r="G17062"/>
      <c r="H17062"/>
      <c r="I17062"/>
      <c r="J17062"/>
      <c r="K17062"/>
      <c r="L17062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</row>
    <row r="17063" spans="7:32" x14ac:dyDescent="0.2">
      <c r="G17063"/>
      <c r="H17063"/>
      <c r="I17063"/>
      <c r="J17063"/>
      <c r="K17063"/>
      <c r="L17063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</row>
    <row r="17064" spans="7:32" x14ac:dyDescent="0.2">
      <c r="G17064"/>
      <c r="H17064"/>
      <c r="I17064"/>
      <c r="J17064"/>
      <c r="K17064"/>
      <c r="L17064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</row>
    <row r="17065" spans="7:32" x14ac:dyDescent="0.2">
      <c r="G17065"/>
      <c r="H17065"/>
      <c r="I17065"/>
      <c r="J17065"/>
      <c r="K17065"/>
      <c r="L17065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</row>
    <row r="17066" spans="7:32" x14ac:dyDescent="0.2">
      <c r="G17066"/>
      <c r="H17066"/>
      <c r="I17066"/>
      <c r="J17066"/>
      <c r="K17066"/>
      <c r="L17066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</row>
    <row r="17067" spans="7:32" x14ac:dyDescent="0.2">
      <c r="G17067"/>
      <c r="H17067"/>
      <c r="I17067"/>
      <c r="J17067"/>
      <c r="K17067"/>
      <c r="L1706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</row>
    <row r="17068" spans="7:32" x14ac:dyDescent="0.2">
      <c r="G17068"/>
      <c r="H17068"/>
      <c r="I17068"/>
      <c r="J17068"/>
      <c r="K17068"/>
      <c r="L17068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</row>
    <row r="17069" spans="7:32" x14ac:dyDescent="0.2">
      <c r="G17069"/>
      <c r="H17069"/>
      <c r="I17069"/>
      <c r="J17069"/>
      <c r="K17069"/>
      <c r="L1706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</row>
    <row r="17070" spans="7:32" x14ac:dyDescent="0.2">
      <c r="G17070"/>
      <c r="H17070"/>
      <c r="I17070"/>
      <c r="J17070"/>
      <c r="K17070"/>
      <c r="L1707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</row>
    <row r="17071" spans="7:32" x14ac:dyDescent="0.2">
      <c r="G17071"/>
      <c r="H17071"/>
      <c r="I17071"/>
      <c r="J17071"/>
      <c r="K17071"/>
      <c r="L17071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</row>
    <row r="17072" spans="7:32" x14ac:dyDescent="0.2">
      <c r="G17072"/>
      <c r="H17072"/>
      <c r="I17072"/>
      <c r="J17072"/>
      <c r="K17072"/>
      <c r="L17072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</row>
    <row r="17073" spans="7:32" x14ac:dyDescent="0.2">
      <c r="G17073"/>
      <c r="H17073"/>
      <c r="I17073"/>
      <c r="J17073"/>
      <c r="K17073"/>
      <c r="L17073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</row>
    <row r="17074" spans="7:32" x14ac:dyDescent="0.2">
      <c r="G17074"/>
      <c r="H17074"/>
      <c r="I17074"/>
      <c r="J17074"/>
      <c r="K17074"/>
      <c r="L17074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</row>
    <row r="17075" spans="7:32" x14ac:dyDescent="0.2">
      <c r="G17075"/>
      <c r="H17075"/>
      <c r="I17075"/>
      <c r="J17075"/>
      <c r="K17075"/>
      <c r="L17075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</row>
    <row r="17076" spans="7:32" x14ac:dyDescent="0.2">
      <c r="G17076"/>
      <c r="H17076"/>
      <c r="I17076"/>
      <c r="J17076"/>
      <c r="K17076"/>
      <c r="L17076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</row>
    <row r="17077" spans="7:32" x14ac:dyDescent="0.2">
      <c r="G17077"/>
      <c r="H17077"/>
      <c r="I17077"/>
      <c r="J17077"/>
      <c r="K17077"/>
      <c r="L1707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</row>
    <row r="17078" spans="7:32" x14ac:dyDescent="0.2">
      <c r="G17078"/>
      <c r="H17078"/>
      <c r="I17078"/>
      <c r="J17078"/>
      <c r="K17078"/>
      <c r="L17078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</row>
    <row r="17079" spans="7:32" x14ac:dyDescent="0.2">
      <c r="G17079"/>
      <c r="H17079"/>
      <c r="I17079"/>
      <c r="J17079"/>
      <c r="K17079"/>
      <c r="L1707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</row>
    <row r="17080" spans="7:32" x14ac:dyDescent="0.2">
      <c r="G17080"/>
      <c r="H17080"/>
      <c r="I17080"/>
      <c r="J17080"/>
      <c r="K17080"/>
      <c r="L170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</row>
    <row r="17081" spans="7:32" x14ac:dyDescent="0.2">
      <c r="G17081"/>
      <c r="H17081"/>
      <c r="I17081"/>
      <c r="J17081"/>
      <c r="K17081"/>
      <c r="L17081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</row>
    <row r="17082" spans="7:32" x14ac:dyDescent="0.2">
      <c r="G17082"/>
      <c r="H17082"/>
      <c r="I17082"/>
      <c r="J17082"/>
      <c r="K17082"/>
      <c r="L17082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</row>
    <row r="17083" spans="7:32" x14ac:dyDescent="0.2">
      <c r="G17083"/>
      <c r="H17083"/>
      <c r="I17083"/>
      <c r="J17083"/>
      <c r="K17083"/>
      <c r="L17083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</row>
    <row r="17084" spans="7:32" x14ac:dyDescent="0.2">
      <c r="G17084"/>
      <c r="H17084"/>
      <c r="I17084"/>
      <c r="J17084"/>
      <c r="K17084"/>
      <c r="L17084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</row>
    <row r="17085" spans="7:32" x14ac:dyDescent="0.2">
      <c r="G17085"/>
      <c r="H17085"/>
      <c r="I17085"/>
      <c r="J17085"/>
      <c r="K17085"/>
      <c r="L17085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</row>
    <row r="17086" spans="7:32" x14ac:dyDescent="0.2">
      <c r="G17086"/>
      <c r="H17086"/>
      <c r="I17086"/>
      <c r="J17086"/>
      <c r="K17086"/>
      <c r="L17086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</row>
    <row r="17087" spans="7:32" x14ac:dyDescent="0.2">
      <c r="G17087"/>
      <c r="H17087"/>
      <c r="I17087"/>
      <c r="J17087"/>
      <c r="K17087"/>
      <c r="L1708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</row>
    <row r="17088" spans="7:32" x14ac:dyDescent="0.2">
      <c r="G17088"/>
      <c r="H17088"/>
      <c r="I17088"/>
      <c r="J17088"/>
      <c r="K17088"/>
      <c r="L17088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</row>
    <row r="17089" spans="7:32" x14ac:dyDescent="0.2">
      <c r="G17089"/>
      <c r="H17089"/>
      <c r="I17089"/>
      <c r="J17089"/>
      <c r="K17089"/>
      <c r="L1708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</row>
    <row r="17090" spans="7:32" x14ac:dyDescent="0.2">
      <c r="G17090"/>
      <c r="H17090"/>
      <c r="I17090"/>
      <c r="J17090"/>
      <c r="K17090"/>
      <c r="L1709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</row>
    <row r="17091" spans="7:32" x14ac:dyDescent="0.2">
      <c r="G17091"/>
      <c r="H17091"/>
      <c r="I17091"/>
      <c r="J17091"/>
      <c r="K17091"/>
      <c r="L17091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</row>
    <row r="17092" spans="7:32" x14ac:dyDescent="0.2">
      <c r="G17092"/>
      <c r="H17092"/>
      <c r="I17092"/>
      <c r="J17092"/>
      <c r="K17092"/>
      <c r="L17092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</row>
    <row r="17093" spans="7:32" x14ac:dyDescent="0.2">
      <c r="G17093"/>
      <c r="H17093"/>
      <c r="I17093"/>
      <c r="J17093"/>
      <c r="K17093"/>
      <c r="L17093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</row>
    <row r="17094" spans="7:32" x14ac:dyDescent="0.2">
      <c r="G17094"/>
      <c r="H17094"/>
      <c r="I17094"/>
      <c r="J17094"/>
      <c r="K17094"/>
      <c r="L17094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</row>
    <row r="17095" spans="7:32" x14ac:dyDescent="0.2">
      <c r="G17095"/>
      <c r="H17095"/>
      <c r="I17095"/>
      <c r="J17095"/>
      <c r="K17095"/>
      <c r="L17095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</row>
    <row r="17096" spans="7:32" x14ac:dyDescent="0.2">
      <c r="G17096"/>
      <c r="H17096"/>
      <c r="I17096"/>
      <c r="J17096"/>
      <c r="K17096"/>
      <c r="L17096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</row>
    <row r="17097" spans="7:32" x14ac:dyDescent="0.2">
      <c r="G17097"/>
      <c r="H17097"/>
      <c r="I17097"/>
      <c r="J17097"/>
      <c r="K17097"/>
      <c r="L1709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</row>
    <row r="17098" spans="7:32" x14ac:dyDescent="0.2">
      <c r="G17098"/>
      <c r="H17098"/>
      <c r="I17098"/>
      <c r="J17098"/>
      <c r="K17098"/>
      <c r="L17098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</row>
    <row r="17099" spans="7:32" x14ac:dyDescent="0.2">
      <c r="G17099"/>
      <c r="H17099"/>
      <c r="I17099"/>
      <c r="J17099"/>
      <c r="K17099"/>
      <c r="L1709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</row>
    <row r="17100" spans="7:32" x14ac:dyDescent="0.2">
      <c r="G17100"/>
      <c r="H17100"/>
      <c r="I17100"/>
      <c r="J17100"/>
      <c r="K17100"/>
      <c r="L1710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</row>
    <row r="17101" spans="7:32" x14ac:dyDescent="0.2">
      <c r="G17101"/>
      <c r="H17101"/>
      <c r="I17101"/>
      <c r="J17101"/>
      <c r="K17101"/>
      <c r="L17101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</row>
    <row r="17102" spans="7:32" x14ac:dyDescent="0.2">
      <c r="G17102"/>
      <c r="H17102"/>
      <c r="I17102"/>
      <c r="J17102"/>
      <c r="K17102"/>
      <c r="L17102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</row>
    <row r="17103" spans="7:32" x14ac:dyDescent="0.2">
      <c r="G17103"/>
      <c r="H17103"/>
      <c r="I17103"/>
      <c r="J17103"/>
      <c r="K17103"/>
      <c r="L17103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</row>
    <row r="17104" spans="7:32" x14ac:dyDescent="0.2">
      <c r="G17104"/>
      <c r="H17104"/>
      <c r="I17104"/>
      <c r="J17104"/>
      <c r="K17104"/>
      <c r="L17104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</row>
    <row r="17105" spans="7:32" x14ac:dyDescent="0.2">
      <c r="G17105"/>
      <c r="H17105"/>
      <c r="I17105"/>
      <c r="J17105"/>
      <c r="K17105"/>
      <c r="L17105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</row>
    <row r="17106" spans="7:32" x14ac:dyDescent="0.2">
      <c r="G17106"/>
      <c r="H17106"/>
      <c r="I17106"/>
      <c r="J17106"/>
      <c r="K17106"/>
      <c r="L17106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</row>
    <row r="17107" spans="7:32" x14ac:dyDescent="0.2">
      <c r="G17107"/>
      <c r="H17107"/>
      <c r="I17107"/>
      <c r="J17107"/>
      <c r="K17107"/>
      <c r="L1710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</row>
    <row r="17108" spans="7:32" x14ac:dyDescent="0.2">
      <c r="G17108"/>
      <c r="H17108"/>
      <c r="I17108"/>
      <c r="J17108"/>
      <c r="K17108"/>
      <c r="L17108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</row>
    <row r="17109" spans="7:32" x14ac:dyDescent="0.2">
      <c r="G17109"/>
      <c r="H17109"/>
      <c r="I17109"/>
      <c r="J17109"/>
      <c r="K17109"/>
      <c r="L1710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</row>
    <row r="17110" spans="7:32" x14ac:dyDescent="0.2">
      <c r="G17110"/>
      <c r="H17110"/>
      <c r="I17110"/>
      <c r="J17110"/>
      <c r="K17110"/>
      <c r="L1711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</row>
    <row r="17111" spans="7:32" x14ac:dyDescent="0.2">
      <c r="G17111"/>
      <c r="H17111"/>
      <c r="I17111"/>
      <c r="J17111"/>
      <c r="K17111"/>
      <c r="L17111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</row>
    <row r="17112" spans="7:32" x14ac:dyDescent="0.2">
      <c r="G17112"/>
      <c r="H17112"/>
      <c r="I17112"/>
      <c r="J17112"/>
      <c r="K17112"/>
      <c r="L17112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</row>
    <row r="17113" spans="7:32" x14ac:dyDescent="0.2">
      <c r="G17113"/>
      <c r="H17113"/>
      <c r="I17113"/>
      <c r="J17113"/>
      <c r="K17113"/>
      <c r="L17113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</row>
    <row r="17114" spans="7:32" x14ac:dyDescent="0.2">
      <c r="G17114"/>
      <c r="H17114"/>
      <c r="I17114"/>
      <c r="J17114"/>
      <c r="K17114"/>
      <c r="L17114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</row>
    <row r="17115" spans="7:32" x14ac:dyDescent="0.2">
      <c r="G17115"/>
      <c r="H17115"/>
      <c r="I17115"/>
      <c r="J17115"/>
      <c r="K17115"/>
      <c r="L17115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</row>
    <row r="17116" spans="7:32" x14ac:dyDescent="0.2">
      <c r="G17116"/>
      <c r="H17116"/>
      <c r="I17116"/>
      <c r="J17116"/>
      <c r="K17116"/>
      <c r="L17116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</row>
    <row r="17117" spans="7:32" x14ac:dyDescent="0.2">
      <c r="G17117"/>
      <c r="H17117"/>
      <c r="I17117"/>
      <c r="J17117"/>
      <c r="K17117"/>
      <c r="L1711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</row>
    <row r="17118" spans="7:32" x14ac:dyDescent="0.2">
      <c r="G17118"/>
      <c r="H17118"/>
      <c r="I17118"/>
      <c r="J17118"/>
      <c r="K17118"/>
      <c r="L17118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</row>
    <row r="17119" spans="7:32" x14ac:dyDescent="0.2">
      <c r="G17119"/>
      <c r="H17119"/>
      <c r="I17119"/>
      <c r="J17119"/>
      <c r="K17119"/>
      <c r="L1711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</row>
    <row r="17120" spans="7:32" x14ac:dyDescent="0.2">
      <c r="G17120"/>
      <c r="H17120"/>
      <c r="I17120"/>
      <c r="J17120"/>
      <c r="K17120"/>
      <c r="L1712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</row>
    <row r="17121" spans="7:32" x14ac:dyDescent="0.2">
      <c r="G17121"/>
      <c r="H17121"/>
      <c r="I17121"/>
      <c r="J17121"/>
      <c r="K17121"/>
      <c r="L17121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</row>
    <row r="17122" spans="7:32" x14ac:dyDescent="0.2">
      <c r="G17122"/>
      <c r="H17122"/>
      <c r="I17122"/>
      <c r="J17122"/>
      <c r="K17122"/>
      <c r="L17122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</row>
    <row r="17123" spans="7:32" x14ac:dyDescent="0.2">
      <c r="G17123"/>
      <c r="H17123"/>
      <c r="I17123"/>
      <c r="J17123"/>
      <c r="K17123"/>
      <c r="L17123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</row>
    <row r="17124" spans="7:32" x14ac:dyDescent="0.2">
      <c r="G17124"/>
      <c r="H17124"/>
      <c r="I17124"/>
      <c r="J17124"/>
      <c r="K17124"/>
      <c r="L17124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</row>
    <row r="17125" spans="7:32" x14ac:dyDescent="0.2">
      <c r="G17125"/>
      <c r="H17125"/>
      <c r="I17125"/>
      <c r="J17125"/>
      <c r="K17125"/>
      <c r="L17125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</row>
    <row r="17126" spans="7:32" x14ac:dyDescent="0.2">
      <c r="G17126"/>
      <c r="H17126"/>
      <c r="I17126"/>
      <c r="J17126"/>
      <c r="K17126"/>
      <c r="L17126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</row>
    <row r="17127" spans="7:32" x14ac:dyDescent="0.2">
      <c r="G17127"/>
      <c r="H17127"/>
      <c r="I17127"/>
      <c r="J17127"/>
      <c r="K17127"/>
      <c r="L1712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</row>
    <row r="17128" spans="7:32" x14ac:dyDescent="0.2">
      <c r="G17128"/>
      <c r="H17128"/>
      <c r="I17128"/>
      <c r="J17128"/>
      <c r="K17128"/>
      <c r="L17128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</row>
    <row r="17129" spans="7:32" x14ac:dyDescent="0.2">
      <c r="G17129"/>
      <c r="H17129"/>
      <c r="I17129"/>
      <c r="J17129"/>
      <c r="K17129"/>
      <c r="L1712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</row>
    <row r="17130" spans="7:32" x14ac:dyDescent="0.2">
      <c r="G17130"/>
      <c r="H17130"/>
      <c r="I17130"/>
      <c r="J17130"/>
      <c r="K17130"/>
      <c r="L1713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</row>
    <row r="17131" spans="7:32" x14ac:dyDescent="0.2">
      <c r="G17131"/>
      <c r="H17131"/>
      <c r="I17131"/>
      <c r="J17131"/>
      <c r="K17131"/>
      <c r="L17131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</row>
    <row r="17132" spans="7:32" x14ac:dyDescent="0.2">
      <c r="G17132"/>
      <c r="H17132"/>
      <c r="I17132"/>
      <c r="J17132"/>
      <c r="K17132"/>
      <c r="L17132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</row>
    <row r="17133" spans="7:32" x14ac:dyDescent="0.2">
      <c r="G17133"/>
      <c r="H17133"/>
      <c r="I17133"/>
      <c r="J17133"/>
      <c r="K17133"/>
      <c r="L17133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</row>
    <row r="17134" spans="7:32" x14ac:dyDescent="0.2">
      <c r="G17134"/>
      <c r="H17134"/>
      <c r="I17134"/>
      <c r="J17134"/>
      <c r="K17134"/>
      <c r="L17134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</row>
    <row r="17135" spans="7:32" x14ac:dyDescent="0.2">
      <c r="G17135"/>
      <c r="H17135"/>
      <c r="I17135"/>
      <c r="J17135"/>
      <c r="K17135"/>
      <c r="L17135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</row>
    <row r="17136" spans="7:32" x14ac:dyDescent="0.2">
      <c r="G17136"/>
      <c r="H17136"/>
      <c r="I17136"/>
      <c r="J17136"/>
      <c r="K17136"/>
      <c r="L17136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</row>
    <row r="17137" spans="7:32" x14ac:dyDescent="0.2">
      <c r="G17137"/>
      <c r="H17137"/>
      <c r="I17137"/>
      <c r="J17137"/>
      <c r="K17137"/>
      <c r="L1713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</row>
    <row r="17138" spans="7:32" x14ac:dyDescent="0.2">
      <c r="G17138"/>
      <c r="H17138"/>
      <c r="I17138"/>
      <c r="J17138"/>
      <c r="K17138"/>
      <c r="L17138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</row>
    <row r="17139" spans="7:32" x14ac:dyDescent="0.2">
      <c r="G17139"/>
      <c r="H17139"/>
      <c r="I17139"/>
      <c r="J17139"/>
      <c r="K17139"/>
      <c r="L1713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</row>
    <row r="17140" spans="7:32" x14ac:dyDescent="0.2">
      <c r="G17140"/>
      <c r="H17140"/>
      <c r="I17140"/>
      <c r="J17140"/>
      <c r="K17140"/>
      <c r="L171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</row>
    <row r="17141" spans="7:32" x14ac:dyDescent="0.2">
      <c r="G17141"/>
      <c r="H17141"/>
      <c r="I17141"/>
      <c r="J17141"/>
      <c r="K17141"/>
      <c r="L17141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</row>
    <row r="17142" spans="7:32" x14ac:dyDescent="0.2">
      <c r="G17142"/>
      <c r="H17142"/>
      <c r="I17142"/>
      <c r="J17142"/>
      <c r="K17142"/>
      <c r="L17142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</row>
    <row r="17143" spans="7:32" x14ac:dyDescent="0.2">
      <c r="G17143"/>
      <c r="H17143"/>
      <c r="I17143"/>
      <c r="J17143"/>
      <c r="K17143"/>
      <c r="L17143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</row>
    <row r="17144" spans="7:32" x14ac:dyDescent="0.2">
      <c r="G17144"/>
      <c r="H17144"/>
      <c r="I17144"/>
      <c r="J17144"/>
      <c r="K17144"/>
      <c r="L17144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</row>
    <row r="17145" spans="7:32" x14ac:dyDescent="0.2">
      <c r="G17145"/>
      <c r="H17145"/>
      <c r="I17145"/>
      <c r="J17145"/>
      <c r="K17145"/>
      <c r="L17145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</row>
    <row r="17146" spans="7:32" x14ac:dyDescent="0.2">
      <c r="G17146"/>
      <c r="H17146"/>
      <c r="I17146"/>
      <c r="J17146"/>
      <c r="K17146"/>
      <c r="L17146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</row>
    <row r="17147" spans="7:32" x14ac:dyDescent="0.2">
      <c r="G17147"/>
      <c r="H17147"/>
      <c r="I17147"/>
      <c r="J17147"/>
      <c r="K17147"/>
      <c r="L171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</row>
    <row r="17148" spans="7:32" x14ac:dyDescent="0.2">
      <c r="G17148"/>
      <c r="H17148"/>
      <c r="I17148"/>
      <c r="J17148"/>
      <c r="K17148"/>
      <c r="L17148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</row>
    <row r="17149" spans="7:32" x14ac:dyDescent="0.2">
      <c r="G17149"/>
      <c r="H17149"/>
      <c r="I17149"/>
      <c r="J17149"/>
      <c r="K17149"/>
      <c r="L171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</row>
    <row r="17150" spans="7:32" x14ac:dyDescent="0.2">
      <c r="G17150"/>
      <c r="H17150"/>
      <c r="I17150"/>
      <c r="J17150"/>
      <c r="K17150"/>
      <c r="L1715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</row>
    <row r="17151" spans="7:32" x14ac:dyDescent="0.2">
      <c r="G17151"/>
      <c r="H17151"/>
      <c r="I17151"/>
      <c r="J17151"/>
      <c r="K17151"/>
      <c r="L17151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</row>
    <row r="17152" spans="7:32" x14ac:dyDescent="0.2">
      <c r="G17152"/>
      <c r="H17152"/>
      <c r="I17152"/>
      <c r="J17152"/>
      <c r="K17152"/>
      <c r="L17152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</row>
    <row r="17153" spans="7:32" x14ac:dyDescent="0.2">
      <c r="G17153"/>
      <c r="H17153"/>
      <c r="I17153"/>
      <c r="J17153"/>
      <c r="K17153"/>
      <c r="L17153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</row>
    <row r="17154" spans="7:32" x14ac:dyDescent="0.2">
      <c r="G17154"/>
      <c r="H17154"/>
      <c r="I17154"/>
      <c r="J17154"/>
      <c r="K17154"/>
      <c r="L17154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</row>
    <row r="17155" spans="7:32" x14ac:dyDescent="0.2">
      <c r="G17155"/>
      <c r="H17155"/>
      <c r="I17155"/>
      <c r="J17155"/>
      <c r="K17155"/>
      <c r="L17155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</row>
    <row r="17156" spans="7:32" x14ac:dyDescent="0.2">
      <c r="G17156"/>
      <c r="H17156"/>
      <c r="I17156"/>
      <c r="J17156"/>
      <c r="K17156"/>
      <c r="L17156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</row>
    <row r="17157" spans="7:32" x14ac:dyDescent="0.2">
      <c r="G17157"/>
      <c r="H17157"/>
      <c r="I17157"/>
      <c r="J17157"/>
      <c r="K17157"/>
      <c r="L1715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</row>
    <row r="17158" spans="7:32" x14ac:dyDescent="0.2">
      <c r="G17158"/>
      <c r="H17158"/>
      <c r="I17158"/>
      <c r="J17158"/>
      <c r="K17158"/>
      <c r="L17158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</row>
    <row r="17159" spans="7:32" x14ac:dyDescent="0.2">
      <c r="G17159"/>
      <c r="H17159"/>
      <c r="I17159"/>
      <c r="J17159"/>
      <c r="K17159"/>
      <c r="L1715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</row>
    <row r="17160" spans="7:32" x14ac:dyDescent="0.2">
      <c r="G17160"/>
      <c r="H17160"/>
      <c r="I17160"/>
      <c r="J17160"/>
      <c r="K17160"/>
      <c r="L1716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</row>
    <row r="17161" spans="7:32" x14ac:dyDescent="0.2">
      <c r="G17161"/>
      <c r="H17161"/>
      <c r="I17161"/>
      <c r="J17161"/>
      <c r="K17161"/>
      <c r="L17161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</row>
    <row r="17162" spans="7:32" x14ac:dyDescent="0.2">
      <c r="G17162"/>
      <c r="H17162"/>
      <c r="I17162"/>
      <c r="J17162"/>
      <c r="K17162"/>
      <c r="L17162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</row>
    <row r="17163" spans="7:32" x14ac:dyDescent="0.2">
      <c r="G17163"/>
      <c r="H17163"/>
      <c r="I17163"/>
      <c r="J17163"/>
      <c r="K17163"/>
      <c r="L17163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</row>
    <row r="17164" spans="7:32" x14ac:dyDescent="0.2">
      <c r="G17164"/>
      <c r="H17164"/>
      <c r="I17164"/>
      <c r="J17164"/>
      <c r="K17164"/>
      <c r="L17164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</row>
    <row r="17165" spans="7:32" x14ac:dyDescent="0.2">
      <c r="G17165"/>
      <c r="H17165"/>
      <c r="I17165"/>
      <c r="J17165"/>
      <c r="K17165"/>
      <c r="L17165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</row>
    <row r="17166" spans="7:32" x14ac:dyDescent="0.2">
      <c r="G17166"/>
      <c r="H17166"/>
      <c r="I17166"/>
      <c r="J17166"/>
      <c r="K17166"/>
      <c r="L17166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</row>
    <row r="17167" spans="7:32" x14ac:dyDescent="0.2">
      <c r="G17167"/>
      <c r="H17167"/>
      <c r="I17167"/>
      <c r="J17167"/>
      <c r="K17167"/>
      <c r="L1716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</row>
    <row r="17168" spans="7:32" x14ac:dyDescent="0.2">
      <c r="G17168"/>
      <c r="H17168"/>
      <c r="I17168"/>
      <c r="J17168"/>
      <c r="K17168"/>
      <c r="L17168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</row>
    <row r="17169" spans="7:32" x14ac:dyDescent="0.2">
      <c r="G17169"/>
      <c r="H17169"/>
      <c r="I17169"/>
      <c r="J17169"/>
      <c r="K17169"/>
      <c r="L1716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</row>
    <row r="17170" spans="7:32" x14ac:dyDescent="0.2">
      <c r="G17170"/>
      <c r="H17170"/>
      <c r="I17170"/>
      <c r="J17170"/>
      <c r="K17170"/>
      <c r="L1717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</row>
    <row r="17171" spans="7:32" x14ac:dyDescent="0.2">
      <c r="G17171"/>
      <c r="H17171"/>
      <c r="I17171"/>
      <c r="J17171"/>
      <c r="K17171"/>
      <c r="L17171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</row>
    <row r="17172" spans="7:32" x14ac:dyDescent="0.2">
      <c r="G17172"/>
      <c r="H17172"/>
      <c r="I17172"/>
      <c r="J17172"/>
      <c r="K17172"/>
      <c r="L17172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</row>
    <row r="17173" spans="7:32" x14ac:dyDescent="0.2">
      <c r="G17173"/>
      <c r="H17173"/>
      <c r="I17173"/>
      <c r="J17173"/>
      <c r="K17173"/>
      <c r="L17173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</row>
    <row r="17174" spans="7:32" x14ac:dyDescent="0.2">
      <c r="G17174"/>
      <c r="H17174"/>
      <c r="I17174"/>
      <c r="J17174"/>
      <c r="K17174"/>
      <c r="L17174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</row>
    <row r="17175" spans="7:32" x14ac:dyDescent="0.2">
      <c r="G17175"/>
      <c r="H17175"/>
      <c r="I17175"/>
      <c r="J17175"/>
      <c r="K17175"/>
      <c r="L17175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</row>
    <row r="17176" spans="7:32" x14ac:dyDescent="0.2">
      <c r="G17176"/>
      <c r="H17176"/>
      <c r="I17176"/>
      <c r="J17176"/>
      <c r="K17176"/>
      <c r="L17176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</row>
    <row r="17177" spans="7:32" x14ac:dyDescent="0.2">
      <c r="G17177"/>
      <c r="H17177"/>
      <c r="I17177"/>
      <c r="J17177"/>
      <c r="K17177"/>
      <c r="L1717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</row>
    <row r="17178" spans="7:32" x14ac:dyDescent="0.2">
      <c r="G17178"/>
      <c r="H17178"/>
      <c r="I17178"/>
      <c r="J17178"/>
      <c r="K17178"/>
      <c r="L17178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</row>
    <row r="17179" spans="7:32" x14ac:dyDescent="0.2">
      <c r="G17179"/>
      <c r="H17179"/>
      <c r="I17179"/>
      <c r="J17179"/>
      <c r="K17179"/>
      <c r="L1717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</row>
    <row r="17180" spans="7:32" x14ac:dyDescent="0.2">
      <c r="G17180"/>
      <c r="H17180"/>
      <c r="I17180"/>
      <c r="J17180"/>
      <c r="K17180"/>
      <c r="L171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</row>
    <row r="17181" spans="7:32" x14ac:dyDescent="0.2">
      <c r="G17181"/>
      <c r="H17181"/>
      <c r="I17181"/>
      <c r="J17181"/>
      <c r="K17181"/>
      <c r="L17181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</row>
    <row r="17182" spans="7:32" x14ac:dyDescent="0.2">
      <c r="G17182"/>
      <c r="H17182"/>
      <c r="I17182"/>
      <c r="J17182"/>
      <c r="K17182"/>
      <c r="L17182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</row>
    <row r="17183" spans="7:32" x14ac:dyDescent="0.2">
      <c r="G17183"/>
      <c r="H17183"/>
      <c r="I17183"/>
      <c r="J17183"/>
      <c r="K17183"/>
      <c r="L17183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</row>
    <row r="17184" spans="7:32" x14ac:dyDescent="0.2">
      <c r="G17184"/>
      <c r="H17184"/>
      <c r="I17184"/>
      <c r="J17184"/>
      <c r="K17184"/>
      <c r="L17184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</row>
    <row r="17185" spans="7:32" x14ac:dyDescent="0.2">
      <c r="G17185"/>
      <c r="H17185"/>
      <c r="I17185"/>
      <c r="J17185"/>
      <c r="K17185"/>
      <c r="L17185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</row>
    <row r="17186" spans="7:32" x14ac:dyDescent="0.2">
      <c r="G17186"/>
      <c r="H17186"/>
      <c r="I17186"/>
      <c r="J17186"/>
      <c r="K17186"/>
      <c r="L17186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</row>
    <row r="17187" spans="7:32" x14ac:dyDescent="0.2">
      <c r="G17187"/>
      <c r="H17187"/>
      <c r="I17187"/>
      <c r="J17187"/>
      <c r="K17187"/>
      <c r="L1718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</row>
    <row r="17188" spans="7:32" x14ac:dyDescent="0.2">
      <c r="G17188"/>
      <c r="H17188"/>
      <c r="I17188"/>
      <c r="J17188"/>
      <c r="K17188"/>
      <c r="L17188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</row>
    <row r="17189" spans="7:32" x14ac:dyDescent="0.2">
      <c r="G17189"/>
      <c r="H17189"/>
      <c r="I17189"/>
      <c r="J17189"/>
      <c r="K17189"/>
      <c r="L1718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</row>
    <row r="17190" spans="7:32" x14ac:dyDescent="0.2">
      <c r="G17190"/>
      <c r="H17190"/>
      <c r="I17190"/>
      <c r="J17190"/>
      <c r="K17190"/>
      <c r="L1719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</row>
    <row r="17191" spans="7:32" x14ac:dyDescent="0.2">
      <c r="G17191"/>
      <c r="H17191"/>
      <c r="I17191"/>
      <c r="J17191"/>
      <c r="K17191"/>
      <c r="L17191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</row>
    <row r="17192" spans="7:32" x14ac:dyDescent="0.2">
      <c r="G17192"/>
      <c r="H17192"/>
      <c r="I17192"/>
      <c r="J17192"/>
      <c r="K17192"/>
      <c r="L17192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</row>
    <row r="17193" spans="7:32" x14ac:dyDescent="0.2">
      <c r="G17193"/>
      <c r="H17193"/>
      <c r="I17193"/>
      <c r="J17193"/>
      <c r="K17193"/>
      <c r="L17193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</row>
    <row r="17194" spans="7:32" x14ac:dyDescent="0.2">
      <c r="G17194"/>
      <c r="H17194"/>
      <c r="I17194"/>
      <c r="J17194"/>
      <c r="K17194"/>
      <c r="L17194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</row>
    <row r="17195" spans="7:32" x14ac:dyDescent="0.2">
      <c r="G17195"/>
      <c r="H17195"/>
      <c r="I17195"/>
      <c r="J17195"/>
      <c r="K17195"/>
      <c r="L17195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</row>
    <row r="17196" spans="7:32" x14ac:dyDescent="0.2">
      <c r="G17196"/>
      <c r="H17196"/>
      <c r="I17196"/>
      <c r="J17196"/>
      <c r="K17196"/>
      <c r="L17196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</row>
    <row r="17197" spans="7:32" x14ac:dyDescent="0.2">
      <c r="G17197"/>
      <c r="H17197"/>
      <c r="I17197"/>
      <c r="J17197"/>
      <c r="K17197"/>
      <c r="L1719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</row>
    <row r="17198" spans="7:32" x14ac:dyDescent="0.2">
      <c r="G17198"/>
      <c r="H17198"/>
      <c r="I17198"/>
      <c r="J17198"/>
      <c r="K17198"/>
      <c r="L17198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</row>
    <row r="17199" spans="7:32" x14ac:dyDescent="0.2">
      <c r="G17199"/>
      <c r="H17199"/>
      <c r="I17199"/>
      <c r="J17199"/>
      <c r="K17199"/>
      <c r="L1719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</row>
    <row r="17200" spans="7:32" x14ac:dyDescent="0.2">
      <c r="G17200"/>
      <c r="H17200"/>
      <c r="I17200"/>
      <c r="J17200"/>
      <c r="K17200"/>
      <c r="L1720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</row>
    <row r="17201" spans="7:32" x14ac:dyDescent="0.2">
      <c r="G17201"/>
      <c r="H17201"/>
      <c r="I17201"/>
      <c r="J17201"/>
      <c r="K17201"/>
      <c r="L17201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</row>
    <row r="17202" spans="7:32" x14ac:dyDescent="0.2">
      <c r="G17202"/>
      <c r="H17202"/>
      <c r="I17202"/>
      <c r="J17202"/>
      <c r="K17202"/>
      <c r="L17202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</row>
    <row r="17203" spans="7:32" x14ac:dyDescent="0.2">
      <c r="G17203"/>
      <c r="H17203"/>
      <c r="I17203"/>
      <c r="J17203"/>
      <c r="K17203"/>
      <c r="L17203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</row>
    <row r="17204" spans="7:32" x14ac:dyDescent="0.2">
      <c r="G17204"/>
      <c r="H17204"/>
      <c r="I17204"/>
      <c r="J17204"/>
      <c r="K17204"/>
      <c r="L17204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</row>
    <row r="17205" spans="7:32" x14ac:dyDescent="0.2">
      <c r="G17205"/>
      <c r="H17205"/>
      <c r="I17205"/>
      <c r="J17205"/>
      <c r="K17205"/>
      <c r="L17205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</row>
    <row r="17206" spans="7:32" x14ac:dyDescent="0.2">
      <c r="G17206"/>
      <c r="H17206"/>
      <c r="I17206"/>
      <c r="J17206"/>
      <c r="K17206"/>
      <c r="L17206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</row>
    <row r="17207" spans="7:32" x14ac:dyDescent="0.2">
      <c r="G17207"/>
      <c r="H17207"/>
      <c r="I17207"/>
      <c r="J17207"/>
      <c r="K17207"/>
      <c r="L1720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</row>
    <row r="17208" spans="7:32" x14ac:dyDescent="0.2">
      <c r="G17208"/>
      <c r="H17208"/>
      <c r="I17208"/>
      <c r="J17208"/>
      <c r="K17208"/>
      <c r="L17208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</row>
    <row r="17209" spans="7:32" x14ac:dyDescent="0.2">
      <c r="G17209"/>
      <c r="H17209"/>
      <c r="I17209"/>
      <c r="J17209"/>
      <c r="K17209"/>
      <c r="L1720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</row>
    <row r="17210" spans="7:32" x14ac:dyDescent="0.2">
      <c r="G17210"/>
      <c r="H17210"/>
      <c r="I17210"/>
      <c r="J17210"/>
      <c r="K17210"/>
      <c r="L1721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</row>
    <row r="17211" spans="7:32" x14ac:dyDescent="0.2">
      <c r="G17211"/>
      <c r="H17211"/>
      <c r="I17211"/>
      <c r="J17211"/>
      <c r="K17211"/>
      <c r="L17211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</row>
    <row r="17212" spans="7:32" x14ac:dyDescent="0.2">
      <c r="G17212"/>
      <c r="H17212"/>
      <c r="I17212"/>
      <c r="J17212"/>
      <c r="K17212"/>
      <c r="L17212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</row>
    <row r="17213" spans="7:32" x14ac:dyDescent="0.2">
      <c r="G17213"/>
      <c r="H17213"/>
      <c r="I17213"/>
      <c r="J17213"/>
      <c r="K17213"/>
      <c r="L17213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</row>
    <row r="17214" spans="7:32" x14ac:dyDescent="0.2">
      <c r="G17214"/>
      <c r="H17214"/>
      <c r="I17214"/>
      <c r="J17214"/>
      <c r="K17214"/>
      <c r="L17214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</row>
    <row r="17215" spans="7:32" x14ac:dyDescent="0.2">
      <c r="G17215"/>
      <c r="H17215"/>
      <c r="I17215"/>
      <c r="J17215"/>
      <c r="K17215"/>
      <c r="L17215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</row>
    <row r="17216" spans="7:32" x14ac:dyDescent="0.2">
      <c r="G17216"/>
      <c r="H17216"/>
      <c r="I17216"/>
      <c r="J17216"/>
      <c r="K17216"/>
      <c r="L17216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</row>
    <row r="17217" spans="7:32" x14ac:dyDescent="0.2">
      <c r="G17217"/>
      <c r="H17217"/>
      <c r="I17217"/>
      <c r="J17217"/>
      <c r="K17217"/>
      <c r="L1721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</row>
    <row r="17218" spans="7:32" x14ac:dyDescent="0.2">
      <c r="G17218"/>
      <c r="H17218"/>
      <c r="I17218"/>
      <c r="J17218"/>
      <c r="K17218"/>
      <c r="L17218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</row>
    <row r="17219" spans="7:32" x14ac:dyDescent="0.2">
      <c r="G17219"/>
      <c r="H17219"/>
      <c r="I17219"/>
      <c r="J17219"/>
      <c r="K17219"/>
      <c r="L1721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</row>
    <row r="17220" spans="7:32" x14ac:dyDescent="0.2">
      <c r="G17220"/>
      <c r="H17220"/>
      <c r="I17220"/>
      <c r="J17220"/>
      <c r="K17220"/>
      <c r="L1722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</row>
    <row r="17221" spans="7:32" x14ac:dyDescent="0.2">
      <c r="G17221"/>
      <c r="H17221"/>
      <c r="I17221"/>
      <c r="J17221"/>
      <c r="K17221"/>
      <c r="L17221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</row>
    <row r="17222" spans="7:32" x14ac:dyDescent="0.2">
      <c r="G17222"/>
      <c r="H17222"/>
      <c r="I17222"/>
      <c r="J17222"/>
      <c r="K17222"/>
      <c r="L17222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</row>
    <row r="17223" spans="7:32" x14ac:dyDescent="0.2">
      <c r="G17223"/>
      <c r="H17223"/>
      <c r="I17223"/>
      <c r="J17223"/>
      <c r="K17223"/>
      <c r="L17223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</row>
    <row r="17224" spans="7:32" x14ac:dyDescent="0.2">
      <c r="G17224"/>
      <c r="H17224"/>
      <c r="I17224"/>
      <c r="J17224"/>
      <c r="K17224"/>
      <c r="L17224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</row>
    <row r="17225" spans="7:32" x14ac:dyDescent="0.2">
      <c r="G17225"/>
      <c r="H17225"/>
      <c r="I17225"/>
      <c r="J17225"/>
      <c r="K17225"/>
      <c r="L17225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</row>
    <row r="17226" spans="7:32" x14ac:dyDescent="0.2">
      <c r="G17226"/>
      <c r="H17226"/>
      <c r="I17226"/>
      <c r="J17226"/>
      <c r="K17226"/>
      <c r="L17226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</row>
    <row r="17227" spans="7:32" x14ac:dyDescent="0.2">
      <c r="G17227"/>
      <c r="H17227"/>
      <c r="I17227"/>
      <c r="J17227"/>
      <c r="K17227"/>
      <c r="L1722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</row>
    <row r="17228" spans="7:32" x14ac:dyDescent="0.2">
      <c r="G17228"/>
      <c r="H17228"/>
      <c r="I17228"/>
      <c r="J17228"/>
      <c r="K17228"/>
      <c r="L17228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</row>
    <row r="17229" spans="7:32" x14ac:dyDescent="0.2">
      <c r="G17229"/>
      <c r="H17229"/>
      <c r="I17229"/>
      <c r="J17229"/>
      <c r="K17229"/>
      <c r="L1722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</row>
    <row r="17230" spans="7:32" x14ac:dyDescent="0.2">
      <c r="G17230"/>
      <c r="H17230"/>
      <c r="I17230"/>
      <c r="J17230"/>
      <c r="K17230"/>
      <c r="L1723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</row>
    <row r="17231" spans="7:32" x14ac:dyDescent="0.2">
      <c r="G17231"/>
      <c r="H17231"/>
      <c r="I17231"/>
      <c r="J17231"/>
      <c r="K17231"/>
      <c r="L17231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</row>
    <row r="17232" spans="7:32" x14ac:dyDescent="0.2">
      <c r="G17232"/>
      <c r="H17232"/>
      <c r="I17232"/>
      <c r="J17232"/>
      <c r="K17232"/>
      <c r="L17232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</row>
    <row r="17233" spans="7:32" x14ac:dyDescent="0.2">
      <c r="G17233"/>
      <c r="H17233"/>
      <c r="I17233"/>
      <c r="J17233"/>
      <c r="K17233"/>
      <c r="L17233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</row>
    <row r="17234" spans="7:32" x14ac:dyDescent="0.2">
      <c r="G17234"/>
      <c r="H17234"/>
      <c r="I17234"/>
      <c r="J17234"/>
      <c r="K17234"/>
      <c r="L17234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</row>
    <row r="17235" spans="7:32" x14ac:dyDescent="0.2">
      <c r="G17235"/>
      <c r="H17235"/>
      <c r="I17235"/>
      <c r="J17235"/>
      <c r="K17235"/>
      <c r="L17235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</row>
    <row r="17236" spans="7:32" x14ac:dyDescent="0.2">
      <c r="G17236"/>
      <c r="H17236"/>
      <c r="I17236"/>
      <c r="J17236"/>
      <c r="K17236"/>
      <c r="L17236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</row>
    <row r="17237" spans="7:32" x14ac:dyDescent="0.2">
      <c r="G17237"/>
      <c r="H17237"/>
      <c r="I17237"/>
      <c r="J17237"/>
      <c r="K17237"/>
      <c r="L1723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</row>
    <row r="17238" spans="7:32" x14ac:dyDescent="0.2">
      <c r="G17238"/>
      <c r="H17238"/>
      <c r="I17238"/>
      <c r="J17238"/>
      <c r="K17238"/>
      <c r="L17238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</row>
    <row r="17239" spans="7:32" x14ac:dyDescent="0.2">
      <c r="G17239"/>
      <c r="H17239"/>
      <c r="I17239"/>
      <c r="J17239"/>
      <c r="K17239"/>
      <c r="L1723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</row>
    <row r="17240" spans="7:32" x14ac:dyDescent="0.2">
      <c r="G17240"/>
      <c r="H17240"/>
      <c r="I17240"/>
      <c r="J17240"/>
      <c r="K17240"/>
      <c r="L172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</row>
    <row r="17241" spans="7:32" x14ac:dyDescent="0.2">
      <c r="G17241"/>
      <c r="H17241"/>
      <c r="I17241"/>
      <c r="J17241"/>
      <c r="K17241"/>
      <c r="L17241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</row>
    <row r="17242" spans="7:32" x14ac:dyDescent="0.2">
      <c r="G17242"/>
      <c r="H17242"/>
      <c r="I17242"/>
      <c r="J17242"/>
      <c r="K17242"/>
      <c r="L17242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</row>
    <row r="17243" spans="7:32" x14ac:dyDescent="0.2">
      <c r="G17243"/>
      <c r="H17243"/>
      <c r="I17243"/>
      <c r="J17243"/>
      <c r="K17243"/>
      <c r="L17243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</row>
    <row r="17244" spans="7:32" x14ac:dyDescent="0.2">
      <c r="G17244"/>
      <c r="H17244"/>
      <c r="I17244"/>
      <c r="J17244"/>
      <c r="K17244"/>
      <c r="L17244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</row>
    <row r="17245" spans="7:32" x14ac:dyDescent="0.2">
      <c r="G17245"/>
      <c r="H17245"/>
      <c r="I17245"/>
      <c r="J17245"/>
      <c r="K17245"/>
      <c r="L17245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</row>
    <row r="17246" spans="7:32" x14ac:dyDescent="0.2">
      <c r="G17246"/>
      <c r="H17246"/>
      <c r="I17246"/>
      <c r="J17246"/>
      <c r="K17246"/>
      <c r="L17246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</row>
    <row r="17247" spans="7:32" x14ac:dyDescent="0.2">
      <c r="G17247"/>
      <c r="H17247"/>
      <c r="I17247"/>
      <c r="J17247"/>
      <c r="K17247"/>
      <c r="L172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</row>
    <row r="17248" spans="7:32" x14ac:dyDescent="0.2">
      <c r="G17248"/>
      <c r="H17248"/>
      <c r="I17248"/>
      <c r="J17248"/>
      <c r="K17248"/>
      <c r="L17248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</row>
    <row r="17249" spans="7:32" x14ac:dyDescent="0.2">
      <c r="G17249"/>
      <c r="H17249"/>
      <c r="I17249"/>
      <c r="J17249"/>
      <c r="K17249"/>
      <c r="L172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</row>
    <row r="17250" spans="7:32" x14ac:dyDescent="0.2">
      <c r="G17250"/>
      <c r="H17250"/>
      <c r="I17250"/>
      <c r="J17250"/>
      <c r="K17250"/>
      <c r="L1725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</row>
    <row r="17251" spans="7:32" x14ac:dyDescent="0.2">
      <c r="G17251"/>
      <c r="H17251"/>
      <c r="I17251"/>
      <c r="J17251"/>
      <c r="K17251"/>
      <c r="L17251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</row>
    <row r="17252" spans="7:32" x14ac:dyDescent="0.2">
      <c r="G17252"/>
      <c r="H17252"/>
      <c r="I17252"/>
      <c r="J17252"/>
      <c r="K17252"/>
      <c r="L17252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</row>
    <row r="17253" spans="7:32" x14ac:dyDescent="0.2">
      <c r="G17253"/>
      <c r="H17253"/>
      <c r="I17253"/>
      <c r="J17253"/>
      <c r="K17253"/>
      <c r="L17253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</row>
    <row r="17254" spans="7:32" x14ac:dyDescent="0.2">
      <c r="G17254"/>
      <c r="H17254"/>
      <c r="I17254"/>
      <c r="J17254"/>
      <c r="K17254"/>
      <c r="L17254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</row>
    <row r="17255" spans="7:32" x14ac:dyDescent="0.2">
      <c r="G17255"/>
      <c r="H17255"/>
      <c r="I17255"/>
      <c r="J17255"/>
      <c r="K17255"/>
      <c r="L17255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</row>
    <row r="17256" spans="7:32" x14ac:dyDescent="0.2">
      <c r="G17256"/>
      <c r="H17256"/>
      <c r="I17256"/>
      <c r="J17256"/>
      <c r="K17256"/>
      <c r="L17256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</row>
    <row r="17257" spans="7:32" x14ac:dyDescent="0.2">
      <c r="G17257"/>
      <c r="H17257"/>
      <c r="I17257"/>
      <c r="J17257"/>
      <c r="K17257"/>
      <c r="L1725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</row>
    <row r="17258" spans="7:32" x14ac:dyDescent="0.2">
      <c r="G17258"/>
      <c r="H17258"/>
      <c r="I17258"/>
      <c r="J17258"/>
      <c r="K17258"/>
      <c r="L17258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</row>
    <row r="17259" spans="7:32" x14ac:dyDescent="0.2">
      <c r="G17259"/>
      <c r="H17259"/>
      <c r="I17259"/>
      <c r="J17259"/>
      <c r="K17259"/>
      <c r="L1725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</row>
    <row r="17260" spans="7:32" x14ac:dyDescent="0.2">
      <c r="G17260"/>
      <c r="H17260"/>
      <c r="I17260"/>
      <c r="J17260"/>
      <c r="K17260"/>
      <c r="L1726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</row>
    <row r="17261" spans="7:32" x14ac:dyDescent="0.2">
      <c r="G17261"/>
      <c r="H17261"/>
      <c r="I17261"/>
      <c r="J17261"/>
      <c r="K17261"/>
      <c r="L17261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</row>
    <row r="17262" spans="7:32" x14ac:dyDescent="0.2">
      <c r="G17262"/>
      <c r="H17262"/>
      <c r="I17262"/>
      <c r="J17262"/>
      <c r="K17262"/>
      <c r="L17262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</row>
    <row r="17263" spans="7:32" x14ac:dyDescent="0.2">
      <c r="G17263"/>
      <c r="H17263"/>
      <c r="I17263"/>
      <c r="J17263"/>
      <c r="K17263"/>
      <c r="L17263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</row>
    <row r="17264" spans="7:32" x14ac:dyDescent="0.2">
      <c r="G17264"/>
      <c r="H17264"/>
      <c r="I17264"/>
      <c r="J17264"/>
      <c r="K17264"/>
      <c r="L17264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</row>
    <row r="17265" spans="7:32" x14ac:dyDescent="0.2">
      <c r="G17265"/>
      <c r="H17265"/>
      <c r="I17265"/>
      <c r="J17265"/>
      <c r="K17265"/>
      <c r="L17265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</row>
    <row r="17266" spans="7:32" x14ac:dyDescent="0.2">
      <c r="G17266"/>
      <c r="H17266"/>
      <c r="I17266"/>
      <c r="J17266"/>
      <c r="K17266"/>
      <c r="L17266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</row>
    <row r="17267" spans="7:32" x14ac:dyDescent="0.2">
      <c r="G17267"/>
      <c r="H17267"/>
      <c r="I17267"/>
      <c r="J17267"/>
      <c r="K17267"/>
      <c r="L1726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</row>
    <row r="17268" spans="7:32" x14ac:dyDescent="0.2">
      <c r="G17268"/>
      <c r="H17268"/>
      <c r="I17268"/>
      <c r="J17268"/>
      <c r="K17268"/>
      <c r="L17268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</row>
    <row r="17269" spans="7:32" x14ac:dyDescent="0.2">
      <c r="G17269"/>
      <c r="H17269"/>
      <c r="I17269"/>
      <c r="J17269"/>
      <c r="K17269"/>
      <c r="L1726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</row>
    <row r="17270" spans="7:32" x14ac:dyDescent="0.2">
      <c r="G17270"/>
      <c r="H17270"/>
      <c r="I17270"/>
      <c r="J17270"/>
      <c r="K17270"/>
      <c r="L1727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</row>
    <row r="17271" spans="7:32" x14ac:dyDescent="0.2">
      <c r="G17271"/>
      <c r="H17271"/>
      <c r="I17271"/>
      <c r="J17271"/>
      <c r="K17271"/>
      <c r="L17271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</row>
    <row r="17272" spans="7:32" x14ac:dyDescent="0.2">
      <c r="G17272"/>
      <c r="H17272"/>
      <c r="I17272"/>
      <c r="J17272"/>
      <c r="K17272"/>
      <c r="L17272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</row>
    <row r="17273" spans="7:32" x14ac:dyDescent="0.2">
      <c r="G17273"/>
      <c r="H17273"/>
      <c r="I17273"/>
      <c r="J17273"/>
      <c r="K17273"/>
      <c r="L17273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</row>
    <row r="17274" spans="7:32" x14ac:dyDescent="0.2">
      <c r="G17274"/>
      <c r="H17274"/>
      <c r="I17274"/>
      <c r="J17274"/>
      <c r="K17274"/>
      <c r="L17274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</row>
    <row r="17275" spans="7:32" x14ac:dyDescent="0.2">
      <c r="G17275"/>
      <c r="H17275"/>
      <c r="I17275"/>
      <c r="J17275"/>
      <c r="K17275"/>
      <c r="L17275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</row>
    <row r="17276" spans="7:32" x14ac:dyDescent="0.2">
      <c r="G17276"/>
      <c r="H17276"/>
      <c r="I17276"/>
      <c r="J17276"/>
      <c r="K17276"/>
      <c r="L17276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</row>
    <row r="17277" spans="7:32" x14ac:dyDescent="0.2">
      <c r="G17277"/>
      <c r="H17277"/>
      <c r="I17277"/>
      <c r="J17277"/>
      <c r="K17277"/>
      <c r="L1727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</row>
    <row r="17278" spans="7:32" x14ac:dyDescent="0.2">
      <c r="G17278"/>
      <c r="H17278"/>
      <c r="I17278"/>
      <c r="J17278"/>
      <c r="K17278"/>
      <c r="L17278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</row>
    <row r="17279" spans="7:32" x14ac:dyDescent="0.2">
      <c r="G17279"/>
      <c r="H17279"/>
      <c r="I17279"/>
      <c r="J17279"/>
      <c r="K17279"/>
      <c r="L1727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</row>
    <row r="17280" spans="7:32" x14ac:dyDescent="0.2">
      <c r="G17280"/>
      <c r="H17280"/>
      <c r="I17280"/>
      <c r="J17280"/>
      <c r="K17280"/>
      <c r="L172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</row>
    <row r="17281" spans="7:32" x14ac:dyDescent="0.2">
      <c r="G17281"/>
      <c r="H17281"/>
      <c r="I17281"/>
      <c r="J17281"/>
      <c r="K17281"/>
      <c r="L17281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</row>
    <row r="17282" spans="7:32" x14ac:dyDescent="0.2">
      <c r="G17282"/>
      <c r="H17282"/>
      <c r="I17282"/>
      <c r="J17282"/>
      <c r="K17282"/>
      <c r="L17282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</row>
    <row r="17283" spans="7:32" x14ac:dyDescent="0.2">
      <c r="G17283"/>
      <c r="H17283"/>
      <c r="I17283"/>
      <c r="J17283"/>
      <c r="K17283"/>
      <c r="L17283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</row>
    <row r="17284" spans="7:32" x14ac:dyDescent="0.2">
      <c r="G17284"/>
      <c r="H17284"/>
      <c r="I17284"/>
      <c r="J17284"/>
      <c r="K17284"/>
      <c r="L17284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</row>
    <row r="17285" spans="7:32" x14ac:dyDescent="0.2">
      <c r="G17285"/>
      <c r="H17285"/>
      <c r="I17285"/>
      <c r="J17285"/>
      <c r="K17285"/>
      <c r="L17285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</row>
    <row r="17286" spans="7:32" x14ac:dyDescent="0.2">
      <c r="G17286"/>
      <c r="H17286"/>
      <c r="I17286"/>
      <c r="J17286"/>
      <c r="K17286"/>
      <c r="L17286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</row>
    <row r="17287" spans="7:32" x14ac:dyDescent="0.2">
      <c r="G17287"/>
      <c r="H17287"/>
      <c r="I17287"/>
      <c r="J17287"/>
      <c r="K17287"/>
      <c r="L1728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</row>
    <row r="17288" spans="7:32" x14ac:dyDescent="0.2">
      <c r="G17288"/>
      <c r="H17288"/>
      <c r="I17288"/>
      <c r="J17288"/>
      <c r="K17288"/>
      <c r="L17288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</row>
    <row r="17289" spans="7:32" x14ac:dyDescent="0.2">
      <c r="G17289"/>
      <c r="H17289"/>
      <c r="I17289"/>
      <c r="J17289"/>
      <c r="K17289"/>
      <c r="L1728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</row>
    <row r="17290" spans="7:32" x14ac:dyDescent="0.2">
      <c r="G17290"/>
      <c r="H17290"/>
      <c r="I17290"/>
      <c r="J17290"/>
      <c r="K17290"/>
      <c r="L1729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</row>
    <row r="17291" spans="7:32" x14ac:dyDescent="0.2">
      <c r="G17291"/>
      <c r="H17291"/>
      <c r="I17291"/>
      <c r="J17291"/>
      <c r="K17291"/>
      <c r="L17291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</row>
    <row r="17292" spans="7:32" x14ac:dyDescent="0.2">
      <c r="G17292"/>
      <c r="H17292"/>
      <c r="I17292"/>
      <c r="J17292"/>
      <c r="K17292"/>
      <c r="L17292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</row>
    <row r="17293" spans="7:32" x14ac:dyDescent="0.2">
      <c r="G17293"/>
      <c r="H17293"/>
      <c r="I17293"/>
      <c r="J17293"/>
      <c r="K17293"/>
      <c r="L17293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</row>
    <row r="17294" spans="7:32" x14ac:dyDescent="0.2">
      <c r="G17294"/>
      <c r="H17294"/>
      <c r="I17294"/>
      <c r="J17294"/>
      <c r="K17294"/>
      <c r="L17294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</row>
    <row r="17295" spans="7:32" x14ac:dyDescent="0.2">
      <c r="G17295"/>
      <c r="H17295"/>
      <c r="I17295"/>
      <c r="J17295"/>
      <c r="K17295"/>
      <c r="L17295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</row>
    <row r="17296" spans="7:32" x14ac:dyDescent="0.2">
      <c r="G17296"/>
      <c r="H17296"/>
      <c r="I17296"/>
      <c r="J17296"/>
      <c r="K17296"/>
      <c r="L17296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</row>
    <row r="17297" spans="7:32" x14ac:dyDescent="0.2">
      <c r="G17297"/>
      <c r="H17297"/>
      <c r="I17297"/>
      <c r="J17297"/>
      <c r="K17297"/>
      <c r="L1729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</row>
    <row r="17298" spans="7:32" x14ac:dyDescent="0.2">
      <c r="G17298"/>
      <c r="H17298"/>
      <c r="I17298"/>
      <c r="J17298"/>
      <c r="K17298"/>
      <c r="L17298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</row>
    <row r="17299" spans="7:32" x14ac:dyDescent="0.2">
      <c r="G17299"/>
      <c r="H17299"/>
      <c r="I17299"/>
      <c r="J17299"/>
      <c r="K17299"/>
      <c r="L1729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</row>
    <row r="17300" spans="7:32" x14ac:dyDescent="0.2">
      <c r="G17300"/>
      <c r="H17300"/>
      <c r="I17300"/>
      <c r="J17300"/>
      <c r="K17300"/>
      <c r="L1730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</row>
    <row r="17301" spans="7:32" x14ac:dyDescent="0.2">
      <c r="G17301"/>
      <c r="H17301"/>
      <c r="I17301"/>
      <c r="J17301"/>
      <c r="K17301"/>
      <c r="L17301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</row>
    <row r="17302" spans="7:32" x14ac:dyDescent="0.2">
      <c r="G17302"/>
      <c r="H17302"/>
      <c r="I17302"/>
      <c r="J17302"/>
      <c r="K17302"/>
      <c r="L17302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</row>
    <row r="17303" spans="7:32" x14ac:dyDescent="0.2">
      <c r="G17303"/>
      <c r="H17303"/>
      <c r="I17303"/>
      <c r="J17303"/>
      <c r="K17303"/>
      <c r="L17303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</row>
    <row r="17304" spans="7:32" x14ac:dyDescent="0.2">
      <c r="G17304"/>
      <c r="H17304"/>
      <c r="I17304"/>
      <c r="J17304"/>
      <c r="K17304"/>
      <c r="L17304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</row>
    <row r="17305" spans="7:32" x14ac:dyDescent="0.2">
      <c r="G17305"/>
      <c r="H17305"/>
      <c r="I17305"/>
      <c r="J17305"/>
      <c r="K17305"/>
      <c r="L17305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</row>
    <row r="17306" spans="7:32" x14ac:dyDescent="0.2">
      <c r="G17306"/>
      <c r="H17306"/>
      <c r="I17306"/>
      <c r="J17306"/>
      <c r="K17306"/>
      <c r="L17306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</row>
    <row r="17307" spans="7:32" x14ac:dyDescent="0.2">
      <c r="G17307"/>
      <c r="H17307"/>
      <c r="I17307"/>
      <c r="J17307"/>
      <c r="K17307"/>
      <c r="L1730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</row>
    <row r="17308" spans="7:32" x14ac:dyDescent="0.2">
      <c r="G17308"/>
      <c r="H17308"/>
      <c r="I17308"/>
      <c r="J17308"/>
      <c r="K17308"/>
      <c r="L17308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</row>
    <row r="17309" spans="7:32" x14ac:dyDescent="0.2">
      <c r="G17309"/>
      <c r="H17309"/>
      <c r="I17309"/>
      <c r="J17309"/>
      <c r="K17309"/>
      <c r="L1730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</row>
    <row r="17310" spans="7:32" x14ac:dyDescent="0.2">
      <c r="G17310"/>
      <c r="H17310"/>
      <c r="I17310"/>
      <c r="J17310"/>
      <c r="K17310"/>
      <c r="L1731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</row>
    <row r="17311" spans="7:32" x14ac:dyDescent="0.2">
      <c r="G17311"/>
      <c r="H17311"/>
      <c r="I17311"/>
      <c r="J17311"/>
      <c r="K17311"/>
      <c r="L17311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</row>
    <row r="17312" spans="7:32" x14ac:dyDescent="0.2">
      <c r="G17312"/>
      <c r="H17312"/>
      <c r="I17312"/>
      <c r="J17312"/>
      <c r="K17312"/>
      <c r="L17312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</row>
    <row r="17313" spans="7:32" x14ac:dyDescent="0.2">
      <c r="G17313"/>
      <c r="H17313"/>
      <c r="I17313"/>
      <c r="J17313"/>
      <c r="K17313"/>
      <c r="L17313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</row>
    <row r="17314" spans="7:32" x14ac:dyDescent="0.2">
      <c r="G17314"/>
      <c r="H17314"/>
      <c r="I17314"/>
      <c r="J17314"/>
      <c r="K17314"/>
      <c r="L17314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</row>
    <row r="17315" spans="7:32" x14ac:dyDescent="0.2">
      <c r="G17315"/>
      <c r="H17315"/>
      <c r="I17315"/>
      <c r="J17315"/>
      <c r="K17315"/>
      <c r="L17315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</row>
    <row r="17316" spans="7:32" x14ac:dyDescent="0.2">
      <c r="G17316"/>
      <c r="H17316"/>
      <c r="I17316"/>
      <c r="J17316"/>
      <c r="K17316"/>
      <c r="L17316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</row>
    <row r="17317" spans="7:32" x14ac:dyDescent="0.2">
      <c r="G17317"/>
      <c r="H17317"/>
      <c r="I17317"/>
      <c r="J17317"/>
      <c r="K17317"/>
      <c r="L1731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</row>
    <row r="17318" spans="7:32" x14ac:dyDescent="0.2">
      <c r="G17318"/>
      <c r="H17318"/>
      <c r="I17318"/>
      <c r="J17318"/>
      <c r="K17318"/>
      <c r="L17318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</row>
    <row r="17319" spans="7:32" x14ac:dyDescent="0.2">
      <c r="G17319"/>
      <c r="H17319"/>
      <c r="I17319"/>
      <c r="J17319"/>
      <c r="K17319"/>
      <c r="L1731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</row>
    <row r="17320" spans="7:32" x14ac:dyDescent="0.2">
      <c r="G17320"/>
      <c r="H17320"/>
      <c r="I17320"/>
      <c r="J17320"/>
      <c r="K17320"/>
      <c r="L1732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</row>
    <row r="17321" spans="7:32" x14ac:dyDescent="0.2">
      <c r="G17321"/>
      <c r="H17321"/>
      <c r="I17321"/>
      <c r="J17321"/>
      <c r="K17321"/>
      <c r="L17321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</row>
    <row r="17322" spans="7:32" x14ac:dyDescent="0.2">
      <c r="G17322"/>
      <c r="H17322"/>
      <c r="I17322"/>
      <c r="J17322"/>
      <c r="K17322"/>
      <c r="L17322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</row>
    <row r="17323" spans="7:32" x14ac:dyDescent="0.2">
      <c r="G17323"/>
      <c r="H17323"/>
      <c r="I17323"/>
      <c r="J17323"/>
      <c r="K17323"/>
      <c r="L17323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</row>
    <row r="17324" spans="7:32" x14ac:dyDescent="0.2">
      <c r="G17324"/>
      <c r="H17324"/>
      <c r="I17324"/>
      <c r="J17324"/>
      <c r="K17324"/>
      <c r="L17324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</row>
    <row r="17325" spans="7:32" x14ac:dyDescent="0.2">
      <c r="G17325"/>
      <c r="H17325"/>
      <c r="I17325"/>
      <c r="J17325"/>
      <c r="K17325"/>
      <c r="L17325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</row>
    <row r="17326" spans="7:32" x14ac:dyDescent="0.2">
      <c r="G17326"/>
      <c r="H17326"/>
      <c r="I17326"/>
      <c r="J17326"/>
      <c r="K17326"/>
      <c r="L17326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</row>
    <row r="17327" spans="7:32" x14ac:dyDescent="0.2">
      <c r="G17327"/>
      <c r="H17327"/>
      <c r="I17327"/>
      <c r="J17327"/>
      <c r="K17327"/>
      <c r="L1732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</row>
    <row r="17328" spans="7:32" x14ac:dyDescent="0.2">
      <c r="G17328"/>
      <c r="H17328"/>
      <c r="I17328"/>
      <c r="J17328"/>
      <c r="K17328"/>
      <c r="L17328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</row>
    <row r="17329" spans="7:32" x14ac:dyDescent="0.2">
      <c r="G17329"/>
      <c r="H17329"/>
      <c r="I17329"/>
      <c r="J17329"/>
      <c r="K17329"/>
      <c r="L1732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</row>
    <row r="17330" spans="7:32" x14ac:dyDescent="0.2">
      <c r="G17330"/>
      <c r="H17330"/>
      <c r="I17330"/>
      <c r="J17330"/>
      <c r="K17330"/>
      <c r="L1733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</row>
    <row r="17331" spans="7:32" x14ac:dyDescent="0.2">
      <c r="G17331"/>
      <c r="H17331"/>
      <c r="I17331"/>
      <c r="J17331"/>
      <c r="K17331"/>
      <c r="L17331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</row>
    <row r="17332" spans="7:32" x14ac:dyDescent="0.2">
      <c r="G17332"/>
      <c r="H17332"/>
      <c r="I17332"/>
      <c r="J17332"/>
      <c r="K17332"/>
      <c r="L17332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</row>
    <row r="17333" spans="7:32" x14ac:dyDescent="0.2">
      <c r="G17333"/>
      <c r="H17333"/>
      <c r="I17333"/>
      <c r="J17333"/>
      <c r="K17333"/>
      <c r="L17333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</row>
    <row r="17334" spans="7:32" x14ac:dyDescent="0.2">
      <c r="G17334"/>
      <c r="H17334"/>
      <c r="I17334"/>
      <c r="J17334"/>
      <c r="K17334"/>
      <c r="L17334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</row>
    <row r="17335" spans="7:32" x14ac:dyDescent="0.2">
      <c r="G17335"/>
      <c r="H17335"/>
      <c r="I17335"/>
      <c r="J17335"/>
      <c r="K17335"/>
      <c r="L17335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</row>
    <row r="17336" spans="7:32" x14ac:dyDescent="0.2">
      <c r="G17336"/>
      <c r="H17336"/>
      <c r="I17336"/>
      <c r="J17336"/>
      <c r="K17336"/>
      <c r="L17336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</row>
    <row r="17337" spans="7:32" x14ac:dyDescent="0.2">
      <c r="G17337"/>
      <c r="H17337"/>
      <c r="I17337"/>
      <c r="J17337"/>
      <c r="K17337"/>
      <c r="L1733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</row>
    <row r="17338" spans="7:32" x14ac:dyDescent="0.2">
      <c r="G17338"/>
      <c r="H17338"/>
      <c r="I17338"/>
      <c r="J17338"/>
      <c r="K17338"/>
      <c r="L17338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</row>
    <row r="17339" spans="7:32" x14ac:dyDescent="0.2">
      <c r="G17339"/>
      <c r="H17339"/>
      <c r="I17339"/>
      <c r="J17339"/>
      <c r="K17339"/>
      <c r="L1733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</row>
    <row r="17340" spans="7:32" x14ac:dyDescent="0.2">
      <c r="G17340"/>
      <c r="H17340"/>
      <c r="I17340"/>
      <c r="J17340"/>
      <c r="K17340"/>
      <c r="L173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</row>
    <row r="17341" spans="7:32" x14ac:dyDescent="0.2">
      <c r="G17341"/>
      <c r="H17341"/>
      <c r="I17341"/>
      <c r="J17341"/>
      <c r="K17341"/>
      <c r="L17341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</row>
    <row r="17342" spans="7:32" x14ac:dyDescent="0.2">
      <c r="G17342"/>
      <c r="H17342"/>
      <c r="I17342"/>
      <c r="J17342"/>
      <c r="K17342"/>
      <c r="L17342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</row>
    <row r="17343" spans="7:32" x14ac:dyDescent="0.2">
      <c r="G17343"/>
      <c r="H17343"/>
      <c r="I17343"/>
      <c r="J17343"/>
      <c r="K17343"/>
      <c r="L17343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</row>
    <row r="17344" spans="7:32" x14ac:dyDescent="0.2">
      <c r="G17344"/>
      <c r="H17344"/>
      <c r="I17344"/>
      <c r="J17344"/>
      <c r="K17344"/>
      <c r="L17344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</row>
    <row r="17345" spans="7:32" x14ac:dyDescent="0.2">
      <c r="G17345"/>
      <c r="H17345"/>
      <c r="I17345"/>
      <c r="J17345"/>
      <c r="K17345"/>
      <c r="L17345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</row>
    <row r="17346" spans="7:32" x14ac:dyDescent="0.2">
      <c r="G17346"/>
      <c r="H17346"/>
      <c r="I17346"/>
      <c r="J17346"/>
      <c r="K17346"/>
      <c r="L17346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</row>
    <row r="17347" spans="7:32" x14ac:dyDescent="0.2">
      <c r="G17347"/>
      <c r="H17347"/>
      <c r="I17347"/>
      <c r="J17347"/>
      <c r="K17347"/>
      <c r="L173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</row>
    <row r="17348" spans="7:32" x14ac:dyDescent="0.2">
      <c r="G17348"/>
      <c r="H17348"/>
      <c r="I17348"/>
      <c r="J17348"/>
      <c r="K17348"/>
      <c r="L17348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</row>
    <row r="17349" spans="7:32" x14ac:dyDescent="0.2">
      <c r="G17349"/>
      <c r="H17349"/>
      <c r="I17349"/>
      <c r="J17349"/>
      <c r="K17349"/>
      <c r="L173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</row>
    <row r="17350" spans="7:32" x14ac:dyDescent="0.2">
      <c r="G17350"/>
      <c r="H17350"/>
      <c r="I17350"/>
      <c r="J17350"/>
      <c r="K17350"/>
      <c r="L1735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</row>
    <row r="17351" spans="7:32" x14ac:dyDescent="0.2">
      <c r="G17351"/>
      <c r="H17351"/>
      <c r="I17351"/>
      <c r="J17351"/>
      <c r="K17351"/>
      <c r="L17351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</row>
    <row r="17352" spans="7:32" x14ac:dyDescent="0.2">
      <c r="G17352"/>
      <c r="H17352"/>
      <c r="I17352"/>
      <c r="J17352"/>
      <c r="K17352"/>
      <c r="L17352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</row>
    <row r="17353" spans="7:32" x14ac:dyDescent="0.2">
      <c r="G17353"/>
      <c r="H17353"/>
      <c r="I17353"/>
      <c r="J17353"/>
      <c r="K17353"/>
      <c r="L17353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</row>
    <row r="17354" spans="7:32" x14ac:dyDescent="0.2">
      <c r="G17354"/>
      <c r="H17354"/>
      <c r="I17354"/>
      <c r="J17354"/>
      <c r="K17354"/>
      <c r="L17354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</row>
    <row r="17355" spans="7:32" x14ac:dyDescent="0.2">
      <c r="G17355"/>
      <c r="H17355"/>
      <c r="I17355"/>
      <c r="J17355"/>
      <c r="K17355"/>
      <c r="L17355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</row>
    <row r="17356" spans="7:32" x14ac:dyDescent="0.2">
      <c r="G17356"/>
      <c r="H17356"/>
      <c r="I17356"/>
      <c r="J17356"/>
      <c r="K17356"/>
      <c r="L17356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</row>
    <row r="17357" spans="7:32" x14ac:dyDescent="0.2">
      <c r="G17357"/>
      <c r="H17357"/>
      <c r="I17357"/>
      <c r="J17357"/>
      <c r="K17357"/>
      <c r="L1735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</row>
    <row r="17358" spans="7:32" x14ac:dyDescent="0.2">
      <c r="G17358"/>
      <c r="H17358"/>
      <c r="I17358"/>
      <c r="J17358"/>
      <c r="K17358"/>
      <c r="L17358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</row>
    <row r="17359" spans="7:32" x14ac:dyDescent="0.2">
      <c r="G17359"/>
      <c r="H17359"/>
      <c r="I17359"/>
      <c r="J17359"/>
      <c r="K17359"/>
      <c r="L1735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</row>
    <row r="17360" spans="7:32" x14ac:dyDescent="0.2">
      <c r="G17360"/>
      <c r="H17360"/>
      <c r="I17360"/>
      <c r="J17360"/>
      <c r="K17360"/>
      <c r="L1736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</row>
    <row r="17361" spans="7:32" x14ac:dyDescent="0.2">
      <c r="G17361"/>
      <c r="H17361"/>
      <c r="I17361"/>
      <c r="J17361"/>
      <c r="K17361"/>
      <c r="L17361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</row>
    <row r="17362" spans="7:32" x14ac:dyDescent="0.2">
      <c r="G17362"/>
      <c r="H17362"/>
      <c r="I17362"/>
      <c r="J17362"/>
      <c r="K17362"/>
      <c r="L17362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</row>
    <row r="17363" spans="7:32" x14ac:dyDescent="0.2">
      <c r="G17363"/>
      <c r="H17363"/>
      <c r="I17363"/>
      <c r="J17363"/>
      <c r="K17363"/>
      <c r="L17363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</row>
    <row r="17364" spans="7:32" x14ac:dyDescent="0.2">
      <c r="G17364"/>
      <c r="H17364"/>
      <c r="I17364"/>
      <c r="J17364"/>
      <c r="K17364"/>
      <c r="L17364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</row>
    <row r="17365" spans="7:32" x14ac:dyDescent="0.2">
      <c r="G17365"/>
      <c r="H17365"/>
      <c r="I17365"/>
      <c r="J17365"/>
      <c r="K17365"/>
      <c r="L17365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</row>
    <row r="17366" spans="7:32" x14ac:dyDescent="0.2">
      <c r="G17366"/>
      <c r="H17366"/>
      <c r="I17366"/>
      <c r="J17366"/>
      <c r="K17366"/>
      <c r="L17366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</row>
    <row r="17367" spans="7:32" x14ac:dyDescent="0.2">
      <c r="G17367"/>
      <c r="H17367"/>
      <c r="I17367"/>
      <c r="J17367"/>
      <c r="K17367"/>
      <c r="L1736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</row>
    <row r="17368" spans="7:32" x14ac:dyDescent="0.2">
      <c r="G17368"/>
      <c r="H17368"/>
      <c r="I17368"/>
      <c r="J17368"/>
      <c r="K17368"/>
      <c r="L17368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</row>
    <row r="17369" spans="7:32" x14ac:dyDescent="0.2">
      <c r="G17369"/>
      <c r="H17369"/>
      <c r="I17369"/>
      <c r="J17369"/>
      <c r="K17369"/>
      <c r="L1736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</row>
    <row r="17370" spans="7:32" x14ac:dyDescent="0.2">
      <c r="G17370"/>
      <c r="H17370"/>
      <c r="I17370"/>
      <c r="J17370"/>
      <c r="K17370"/>
      <c r="L1737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</row>
    <row r="17371" spans="7:32" x14ac:dyDescent="0.2">
      <c r="G17371"/>
      <c r="H17371"/>
      <c r="I17371"/>
      <c r="J17371"/>
      <c r="K17371"/>
      <c r="L17371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</row>
    <row r="17372" spans="7:32" x14ac:dyDescent="0.2">
      <c r="G17372"/>
      <c r="H17372"/>
      <c r="I17372"/>
      <c r="J17372"/>
      <c r="K17372"/>
      <c r="L17372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</row>
    <row r="17373" spans="7:32" x14ac:dyDescent="0.2">
      <c r="G17373"/>
      <c r="H17373"/>
      <c r="I17373"/>
      <c r="J17373"/>
      <c r="K17373"/>
      <c r="L17373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</row>
    <row r="17374" spans="7:32" x14ac:dyDescent="0.2">
      <c r="G17374"/>
      <c r="H17374"/>
      <c r="I17374"/>
      <c r="J17374"/>
      <c r="K17374"/>
      <c r="L17374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</row>
    <row r="17375" spans="7:32" x14ac:dyDescent="0.2">
      <c r="G17375"/>
      <c r="H17375"/>
      <c r="I17375"/>
      <c r="J17375"/>
      <c r="K17375"/>
      <c r="L17375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</row>
    <row r="17376" spans="7:32" x14ac:dyDescent="0.2">
      <c r="G17376"/>
      <c r="H17376"/>
      <c r="I17376"/>
      <c r="J17376"/>
      <c r="K17376"/>
      <c r="L17376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</row>
    <row r="17377" spans="7:32" x14ac:dyDescent="0.2">
      <c r="G17377"/>
      <c r="H17377"/>
      <c r="I17377"/>
      <c r="J17377"/>
      <c r="K17377"/>
      <c r="L1737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</row>
    <row r="17378" spans="7:32" x14ac:dyDescent="0.2">
      <c r="G17378"/>
      <c r="H17378"/>
      <c r="I17378"/>
      <c r="J17378"/>
      <c r="K17378"/>
      <c r="L17378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</row>
    <row r="17379" spans="7:32" x14ac:dyDescent="0.2">
      <c r="G17379"/>
      <c r="H17379"/>
      <c r="I17379"/>
      <c r="J17379"/>
      <c r="K17379"/>
      <c r="L1737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</row>
    <row r="17380" spans="7:32" x14ac:dyDescent="0.2">
      <c r="G17380"/>
      <c r="H17380"/>
      <c r="I17380"/>
      <c r="J17380"/>
      <c r="K17380"/>
      <c r="L173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</row>
    <row r="17381" spans="7:32" x14ac:dyDescent="0.2">
      <c r="G17381"/>
      <c r="H17381"/>
      <c r="I17381"/>
      <c r="J17381"/>
      <c r="K17381"/>
      <c r="L17381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</row>
    <row r="17382" spans="7:32" x14ac:dyDescent="0.2">
      <c r="G17382"/>
      <c r="H17382"/>
      <c r="I17382"/>
      <c r="J17382"/>
      <c r="K17382"/>
      <c r="L17382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</row>
    <row r="17383" spans="7:32" x14ac:dyDescent="0.2">
      <c r="G17383"/>
      <c r="H17383"/>
      <c r="I17383"/>
      <c r="J17383"/>
      <c r="K17383"/>
      <c r="L17383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</row>
    <row r="17384" spans="7:32" x14ac:dyDescent="0.2">
      <c r="G17384"/>
      <c r="H17384"/>
      <c r="I17384"/>
      <c r="J17384"/>
      <c r="K17384"/>
      <c r="L17384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</row>
    <row r="17385" spans="7:32" x14ac:dyDescent="0.2">
      <c r="G17385"/>
      <c r="H17385"/>
      <c r="I17385"/>
      <c r="J17385"/>
      <c r="K17385"/>
      <c r="L17385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</row>
    <row r="17386" spans="7:32" x14ac:dyDescent="0.2">
      <c r="G17386"/>
      <c r="H17386"/>
      <c r="I17386"/>
      <c r="J17386"/>
      <c r="K17386"/>
      <c r="L17386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</row>
    <row r="17387" spans="7:32" x14ac:dyDescent="0.2">
      <c r="G17387"/>
      <c r="H17387"/>
      <c r="I17387"/>
      <c r="J17387"/>
      <c r="K17387"/>
      <c r="L1738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</row>
    <row r="17388" spans="7:32" x14ac:dyDescent="0.2">
      <c r="G17388"/>
      <c r="H17388"/>
      <c r="I17388"/>
      <c r="J17388"/>
      <c r="K17388"/>
      <c r="L17388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</row>
    <row r="17389" spans="7:32" x14ac:dyDescent="0.2">
      <c r="G17389"/>
      <c r="H17389"/>
      <c r="I17389"/>
      <c r="J17389"/>
      <c r="K17389"/>
      <c r="L1738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</row>
    <row r="17390" spans="7:32" x14ac:dyDescent="0.2">
      <c r="G17390"/>
      <c r="H17390"/>
      <c r="I17390"/>
      <c r="J17390"/>
      <c r="K17390"/>
      <c r="L1739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</row>
    <row r="17391" spans="7:32" x14ac:dyDescent="0.2">
      <c r="G17391"/>
      <c r="H17391"/>
      <c r="I17391"/>
      <c r="J17391"/>
      <c r="K17391"/>
      <c r="L17391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</row>
    <row r="17392" spans="7:32" x14ac:dyDescent="0.2">
      <c r="G17392"/>
      <c r="H17392"/>
      <c r="I17392"/>
      <c r="J17392"/>
      <c r="K17392"/>
      <c r="L17392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</row>
    <row r="17393" spans="7:32" x14ac:dyDescent="0.2">
      <c r="G17393"/>
      <c r="H17393"/>
      <c r="I17393"/>
      <c r="J17393"/>
      <c r="K17393"/>
      <c r="L17393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</row>
    <row r="17394" spans="7:32" x14ac:dyDescent="0.2">
      <c r="G17394"/>
      <c r="H17394"/>
      <c r="I17394"/>
      <c r="J17394"/>
      <c r="K17394"/>
      <c r="L17394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</row>
    <row r="17395" spans="7:32" x14ac:dyDescent="0.2">
      <c r="G17395"/>
      <c r="H17395"/>
      <c r="I17395"/>
      <c r="J17395"/>
      <c r="K17395"/>
      <c r="L17395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</row>
    <row r="17396" spans="7:32" x14ac:dyDescent="0.2">
      <c r="G17396"/>
      <c r="H17396"/>
      <c r="I17396"/>
      <c r="J17396"/>
      <c r="K17396"/>
      <c r="L17396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</row>
    <row r="17397" spans="7:32" x14ac:dyDescent="0.2">
      <c r="G17397"/>
      <c r="H17397"/>
      <c r="I17397"/>
      <c r="J17397"/>
      <c r="K17397"/>
      <c r="L1739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</row>
    <row r="17398" spans="7:32" x14ac:dyDescent="0.2">
      <c r="G17398"/>
      <c r="H17398"/>
      <c r="I17398"/>
      <c r="J17398"/>
      <c r="K17398"/>
      <c r="L17398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</row>
    <row r="17399" spans="7:32" x14ac:dyDescent="0.2">
      <c r="G17399"/>
      <c r="H17399"/>
      <c r="I17399"/>
      <c r="J17399"/>
      <c r="K17399"/>
      <c r="L1739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</row>
    <row r="17400" spans="7:32" x14ac:dyDescent="0.2">
      <c r="G17400"/>
      <c r="H17400"/>
      <c r="I17400"/>
      <c r="J17400"/>
      <c r="K17400"/>
      <c r="L1740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</row>
    <row r="17401" spans="7:32" x14ac:dyDescent="0.2">
      <c r="G17401"/>
      <c r="H17401"/>
      <c r="I17401"/>
      <c r="J17401"/>
      <c r="K17401"/>
      <c r="L17401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</row>
    <row r="17402" spans="7:32" x14ac:dyDescent="0.2">
      <c r="G17402"/>
      <c r="H17402"/>
      <c r="I17402"/>
      <c r="J17402"/>
      <c r="K17402"/>
      <c r="L17402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</row>
    <row r="17403" spans="7:32" x14ac:dyDescent="0.2">
      <c r="G17403"/>
      <c r="H17403"/>
      <c r="I17403"/>
      <c r="J17403"/>
      <c r="K17403"/>
      <c r="L17403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</row>
    <row r="17404" spans="7:32" x14ac:dyDescent="0.2">
      <c r="G17404"/>
      <c r="H17404"/>
      <c r="I17404"/>
      <c r="J17404"/>
      <c r="K17404"/>
      <c r="L17404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</row>
    <row r="17405" spans="7:32" x14ac:dyDescent="0.2">
      <c r="G17405"/>
      <c r="H17405"/>
      <c r="I17405"/>
      <c r="J17405"/>
      <c r="K17405"/>
      <c r="L17405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</row>
    <row r="17406" spans="7:32" x14ac:dyDescent="0.2">
      <c r="G17406"/>
      <c r="H17406"/>
      <c r="I17406"/>
      <c r="J17406"/>
      <c r="K17406"/>
      <c r="L17406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</row>
    <row r="17407" spans="7:32" x14ac:dyDescent="0.2">
      <c r="G17407"/>
      <c r="H17407"/>
      <c r="I17407"/>
      <c r="J17407"/>
      <c r="K17407"/>
      <c r="L1740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</row>
    <row r="17408" spans="7:32" x14ac:dyDescent="0.2">
      <c r="G17408"/>
      <c r="H17408"/>
      <c r="I17408"/>
      <c r="J17408"/>
      <c r="K17408"/>
      <c r="L17408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</row>
    <row r="17409" spans="7:32" x14ac:dyDescent="0.2">
      <c r="G17409"/>
      <c r="H17409"/>
      <c r="I17409"/>
      <c r="J17409"/>
      <c r="K17409"/>
      <c r="L1740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</row>
    <row r="17410" spans="7:32" x14ac:dyDescent="0.2">
      <c r="G17410"/>
      <c r="H17410"/>
      <c r="I17410"/>
      <c r="J17410"/>
      <c r="K17410"/>
      <c r="L1741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</row>
    <row r="17411" spans="7:32" x14ac:dyDescent="0.2">
      <c r="G17411"/>
      <c r="H17411"/>
      <c r="I17411"/>
      <c r="J17411"/>
      <c r="K17411"/>
      <c r="L17411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</row>
    <row r="17412" spans="7:32" x14ac:dyDescent="0.2">
      <c r="G17412"/>
      <c r="H17412"/>
      <c r="I17412"/>
      <c r="J17412"/>
      <c r="K17412"/>
      <c r="L17412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</row>
    <row r="17413" spans="7:32" x14ac:dyDescent="0.2">
      <c r="G17413"/>
      <c r="H17413"/>
      <c r="I17413"/>
      <c r="J17413"/>
      <c r="K17413"/>
      <c r="L17413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</row>
    <row r="17414" spans="7:32" x14ac:dyDescent="0.2">
      <c r="G17414"/>
      <c r="H17414"/>
      <c r="I17414"/>
      <c r="J17414"/>
      <c r="K17414"/>
      <c r="L17414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</row>
    <row r="17415" spans="7:32" x14ac:dyDescent="0.2">
      <c r="G17415"/>
      <c r="H17415"/>
      <c r="I17415"/>
      <c r="J17415"/>
      <c r="K17415"/>
      <c r="L17415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</row>
    <row r="17416" spans="7:32" x14ac:dyDescent="0.2">
      <c r="G17416"/>
      <c r="H17416"/>
      <c r="I17416"/>
      <c r="J17416"/>
      <c r="K17416"/>
      <c r="L17416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</row>
    <row r="17417" spans="7:32" x14ac:dyDescent="0.2">
      <c r="G17417"/>
      <c r="H17417"/>
      <c r="I17417"/>
      <c r="J17417"/>
      <c r="K17417"/>
      <c r="L1741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</row>
    <row r="17418" spans="7:32" x14ac:dyDescent="0.2">
      <c r="G17418"/>
      <c r="H17418"/>
      <c r="I17418"/>
      <c r="J17418"/>
      <c r="K17418"/>
      <c r="L17418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</row>
    <row r="17419" spans="7:32" x14ac:dyDescent="0.2">
      <c r="G17419"/>
      <c r="H17419"/>
      <c r="I17419"/>
      <c r="J17419"/>
      <c r="K17419"/>
      <c r="L1741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</row>
    <row r="17420" spans="7:32" x14ac:dyDescent="0.2">
      <c r="G17420"/>
      <c r="H17420"/>
      <c r="I17420"/>
      <c r="J17420"/>
      <c r="K17420"/>
      <c r="L1742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</row>
    <row r="17421" spans="7:32" x14ac:dyDescent="0.2">
      <c r="G17421"/>
      <c r="H17421"/>
      <c r="I17421"/>
      <c r="J17421"/>
      <c r="K17421"/>
      <c r="L17421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</row>
    <row r="17422" spans="7:32" x14ac:dyDescent="0.2">
      <c r="G17422"/>
      <c r="H17422"/>
      <c r="I17422"/>
      <c r="J17422"/>
      <c r="K17422"/>
      <c r="L17422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</row>
    <row r="17423" spans="7:32" x14ac:dyDescent="0.2">
      <c r="G17423"/>
      <c r="H17423"/>
      <c r="I17423"/>
      <c r="J17423"/>
      <c r="K17423"/>
      <c r="L17423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</row>
    <row r="17424" spans="7:32" x14ac:dyDescent="0.2">
      <c r="G17424"/>
      <c r="H17424"/>
      <c r="I17424"/>
      <c r="J17424"/>
      <c r="K17424"/>
      <c r="L17424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</row>
    <row r="17425" spans="7:32" x14ac:dyDescent="0.2">
      <c r="G17425"/>
      <c r="H17425"/>
      <c r="I17425"/>
      <c r="J17425"/>
      <c r="K17425"/>
      <c r="L17425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</row>
    <row r="17426" spans="7:32" x14ac:dyDescent="0.2">
      <c r="G17426"/>
      <c r="H17426"/>
      <c r="I17426"/>
      <c r="J17426"/>
      <c r="K17426"/>
      <c r="L17426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</row>
    <row r="17427" spans="7:32" x14ac:dyDescent="0.2">
      <c r="G17427"/>
      <c r="H17427"/>
      <c r="I17427"/>
      <c r="J17427"/>
      <c r="K17427"/>
      <c r="L1742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</row>
    <row r="17428" spans="7:32" x14ac:dyDescent="0.2">
      <c r="G17428"/>
      <c r="H17428"/>
      <c r="I17428"/>
      <c r="J17428"/>
      <c r="K17428"/>
      <c r="L17428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</row>
    <row r="17429" spans="7:32" x14ac:dyDescent="0.2">
      <c r="G17429"/>
      <c r="H17429"/>
      <c r="I17429"/>
      <c r="J17429"/>
      <c r="K17429"/>
      <c r="L1742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</row>
    <row r="17430" spans="7:32" x14ac:dyDescent="0.2">
      <c r="G17430"/>
      <c r="H17430"/>
      <c r="I17430"/>
      <c r="J17430"/>
      <c r="K17430"/>
      <c r="L1743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</row>
    <row r="17431" spans="7:32" x14ac:dyDescent="0.2">
      <c r="G17431"/>
      <c r="H17431"/>
      <c r="I17431"/>
      <c r="J17431"/>
      <c r="K17431"/>
      <c r="L17431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</row>
    <row r="17432" spans="7:32" x14ac:dyDescent="0.2">
      <c r="G17432"/>
      <c r="H17432"/>
      <c r="I17432"/>
      <c r="J17432"/>
      <c r="K17432"/>
      <c r="L17432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</row>
    <row r="17433" spans="7:32" x14ac:dyDescent="0.2">
      <c r="G17433"/>
      <c r="H17433"/>
      <c r="I17433"/>
      <c r="J17433"/>
      <c r="K17433"/>
      <c r="L17433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</row>
    <row r="17434" spans="7:32" x14ac:dyDescent="0.2">
      <c r="G17434"/>
      <c r="H17434"/>
      <c r="I17434"/>
      <c r="J17434"/>
      <c r="K17434"/>
      <c r="L17434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</row>
    <row r="17435" spans="7:32" x14ac:dyDescent="0.2">
      <c r="G17435"/>
      <c r="H17435"/>
      <c r="I17435"/>
      <c r="J17435"/>
      <c r="K17435"/>
      <c r="L17435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</row>
    <row r="17436" spans="7:32" x14ac:dyDescent="0.2">
      <c r="G17436"/>
      <c r="H17436"/>
      <c r="I17436"/>
      <c r="J17436"/>
      <c r="K17436"/>
      <c r="L17436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</row>
    <row r="17437" spans="7:32" x14ac:dyDescent="0.2">
      <c r="G17437"/>
      <c r="H17437"/>
      <c r="I17437"/>
      <c r="J17437"/>
      <c r="K17437"/>
      <c r="L1743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</row>
    <row r="17438" spans="7:32" x14ac:dyDescent="0.2">
      <c r="G17438"/>
      <c r="H17438"/>
      <c r="I17438"/>
      <c r="J17438"/>
      <c r="K17438"/>
      <c r="L17438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</row>
    <row r="17439" spans="7:32" x14ac:dyDescent="0.2">
      <c r="G17439"/>
      <c r="H17439"/>
      <c r="I17439"/>
      <c r="J17439"/>
      <c r="K17439"/>
      <c r="L1743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</row>
    <row r="17440" spans="7:32" x14ac:dyDescent="0.2">
      <c r="G17440"/>
      <c r="H17440"/>
      <c r="I17440"/>
      <c r="J17440"/>
      <c r="K17440"/>
      <c r="L174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</row>
    <row r="17441" spans="7:32" x14ac:dyDescent="0.2">
      <c r="G17441"/>
      <c r="H17441"/>
      <c r="I17441"/>
      <c r="J17441"/>
      <c r="K17441"/>
      <c r="L17441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</row>
    <row r="17442" spans="7:32" x14ac:dyDescent="0.2">
      <c r="G17442"/>
      <c r="H17442"/>
      <c r="I17442"/>
      <c r="J17442"/>
      <c r="K17442"/>
      <c r="L17442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</row>
    <row r="17443" spans="7:32" x14ac:dyDescent="0.2">
      <c r="G17443"/>
      <c r="H17443"/>
      <c r="I17443"/>
      <c r="J17443"/>
      <c r="K17443"/>
      <c r="L17443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</row>
    <row r="17444" spans="7:32" x14ac:dyDescent="0.2">
      <c r="G17444"/>
      <c r="H17444"/>
      <c r="I17444"/>
      <c r="J17444"/>
      <c r="K17444"/>
      <c r="L17444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</row>
    <row r="17445" spans="7:32" x14ac:dyDescent="0.2">
      <c r="G17445"/>
      <c r="H17445"/>
      <c r="I17445"/>
      <c r="J17445"/>
      <c r="K17445"/>
      <c r="L17445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</row>
    <row r="17446" spans="7:32" x14ac:dyDescent="0.2">
      <c r="G17446"/>
      <c r="H17446"/>
      <c r="I17446"/>
      <c r="J17446"/>
      <c r="K17446"/>
      <c r="L17446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</row>
    <row r="17447" spans="7:32" x14ac:dyDescent="0.2">
      <c r="G17447"/>
      <c r="H17447"/>
      <c r="I17447"/>
      <c r="J17447"/>
      <c r="K17447"/>
      <c r="L174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</row>
    <row r="17448" spans="7:32" x14ac:dyDescent="0.2">
      <c r="G17448"/>
      <c r="H17448"/>
      <c r="I17448"/>
      <c r="J17448"/>
      <c r="K17448"/>
      <c r="L17448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</row>
    <row r="17449" spans="7:32" x14ac:dyDescent="0.2">
      <c r="G17449"/>
      <c r="H17449"/>
      <c r="I17449"/>
      <c r="J17449"/>
      <c r="K17449"/>
      <c r="L174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</row>
    <row r="17450" spans="7:32" x14ac:dyDescent="0.2">
      <c r="G17450"/>
      <c r="H17450"/>
      <c r="I17450"/>
      <c r="J17450"/>
      <c r="K17450"/>
      <c r="L1745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</row>
    <row r="17451" spans="7:32" x14ac:dyDescent="0.2">
      <c r="G17451"/>
      <c r="H17451"/>
      <c r="I17451"/>
      <c r="J17451"/>
      <c r="K17451"/>
      <c r="L17451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</row>
    <row r="17452" spans="7:32" x14ac:dyDescent="0.2">
      <c r="G17452"/>
      <c r="H17452"/>
      <c r="I17452"/>
      <c r="J17452"/>
      <c r="K17452"/>
      <c r="L17452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</row>
    <row r="17453" spans="7:32" x14ac:dyDescent="0.2">
      <c r="G17453"/>
      <c r="H17453"/>
      <c r="I17453"/>
      <c r="J17453"/>
      <c r="K17453"/>
      <c r="L17453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</row>
    <row r="17454" spans="7:32" x14ac:dyDescent="0.2">
      <c r="G17454"/>
      <c r="H17454"/>
      <c r="I17454"/>
      <c r="J17454"/>
      <c r="K17454"/>
      <c r="L17454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</row>
    <row r="17455" spans="7:32" x14ac:dyDescent="0.2">
      <c r="G17455"/>
      <c r="H17455"/>
      <c r="I17455"/>
      <c r="J17455"/>
      <c r="K17455"/>
      <c r="L17455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</row>
    <row r="17456" spans="7:32" x14ac:dyDescent="0.2">
      <c r="G17456"/>
      <c r="H17456"/>
      <c r="I17456"/>
      <c r="J17456"/>
      <c r="K17456"/>
      <c r="L17456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</row>
    <row r="17457" spans="7:32" x14ac:dyDescent="0.2">
      <c r="G17457"/>
      <c r="H17457"/>
      <c r="I17457"/>
      <c r="J17457"/>
      <c r="K17457"/>
      <c r="L1745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</row>
    <row r="17458" spans="7:32" x14ac:dyDescent="0.2">
      <c r="G17458"/>
      <c r="H17458"/>
      <c r="I17458"/>
      <c r="J17458"/>
      <c r="K17458"/>
      <c r="L17458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</row>
    <row r="17459" spans="7:32" x14ac:dyDescent="0.2">
      <c r="G17459"/>
      <c r="H17459"/>
      <c r="I17459"/>
      <c r="J17459"/>
      <c r="K17459"/>
      <c r="L1745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</row>
    <row r="17460" spans="7:32" x14ac:dyDescent="0.2">
      <c r="G17460"/>
      <c r="H17460"/>
      <c r="I17460"/>
      <c r="J17460"/>
      <c r="K17460"/>
      <c r="L1746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</row>
    <row r="17461" spans="7:32" x14ac:dyDescent="0.2">
      <c r="G17461"/>
      <c r="H17461"/>
      <c r="I17461"/>
      <c r="J17461"/>
      <c r="K17461"/>
      <c r="L17461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</row>
    <row r="17462" spans="7:32" x14ac:dyDescent="0.2">
      <c r="G17462"/>
      <c r="H17462"/>
      <c r="I17462"/>
      <c r="J17462"/>
      <c r="K17462"/>
      <c r="L17462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</row>
    <row r="17463" spans="7:32" x14ac:dyDescent="0.2">
      <c r="G17463"/>
      <c r="H17463"/>
      <c r="I17463"/>
      <c r="J17463"/>
      <c r="K17463"/>
      <c r="L17463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</row>
    <row r="17464" spans="7:32" x14ac:dyDescent="0.2">
      <c r="G17464"/>
      <c r="H17464"/>
      <c r="I17464"/>
      <c r="J17464"/>
      <c r="K17464"/>
      <c r="L17464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</row>
    <row r="17465" spans="7:32" x14ac:dyDescent="0.2">
      <c r="G17465"/>
      <c r="H17465"/>
      <c r="I17465"/>
      <c r="J17465"/>
      <c r="K17465"/>
      <c r="L17465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</row>
    <row r="17466" spans="7:32" x14ac:dyDescent="0.2">
      <c r="G17466"/>
      <c r="H17466"/>
      <c r="I17466"/>
      <c r="J17466"/>
      <c r="K17466"/>
      <c r="L17466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</row>
    <row r="17467" spans="7:32" x14ac:dyDescent="0.2">
      <c r="G17467"/>
      <c r="H17467"/>
      <c r="I17467"/>
      <c r="J17467"/>
      <c r="K17467"/>
      <c r="L1746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</row>
    <row r="17468" spans="7:32" x14ac:dyDescent="0.2">
      <c r="G17468"/>
      <c r="H17468"/>
      <c r="I17468"/>
      <c r="J17468"/>
      <c r="K17468"/>
      <c r="L17468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</row>
    <row r="17469" spans="7:32" x14ac:dyDescent="0.2">
      <c r="G17469"/>
      <c r="H17469"/>
      <c r="I17469"/>
      <c r="J17469"/>
      <c r="K17469"/>
      <c r="L1746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</row>
    <row r="17470" spans="7:32" x14ac:dyDescent="0.2">
      <c r="G17470"/>
      <c r="H17470"/>
      <c r="I17470"/>
      <c r="J17470"/>
      <c r="K17470"/>
      <c r="L1747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</row>
    <row r="17471" spans="7:32" x14ac:dyDescent="0.2">
      <c r="G17471"/>
      <c r="H17471"/>
      <c r="I17471"/>
      <c r="J17471"/>
      <c r="K17471"/>
      <c r="L17471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</row>
    <row r="17472" spans="7:32" x14ac:dyDescent="0.2">
      <c r="G17472"/>
      <c r="H17472"/>
      <c r="I17472"/>
      <c r="J17472"/>
      <c r="K17472"/>
      <c r="L17472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</row>
    <row r="17473" spans="7:32" x14ac:dyDescent="0.2">
      <c r="G17473"/>
      <c r="H17473"/>
      <c r="I17473"/>
      <c r="J17473"/>
      <c r="K17473"/>
      <c r="L17473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</row>
    <row r="17474" spans="7:32" x14ac:dyDescent="0.2">
      <c r="G17474"/>
      <c r="H17474"/>
      <c r="I17474"/>
      <c r="J17474"/>
      <c r="K17474"/>
      <c r="L17474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</row>
    <row r="17475" spans="7:32" x14ac:dyDescent="0.2">
      <c r="G17475"/>
      <c r="H17475"/>
      <c r="I17475"/>
      <c r="J17475"/>
      <c r="K17475"/>
      <c r="L17475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</row>
    <row r="17476" spans="7:32" x14ac:dyDescent="0.2">
      <c r="G17476"/>
      <c r="H17476"/>
      <c r="I17476"/>
      <c r="J17476"/>
      <c r="K17476"/>
      <c r="L17476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</row>
    <row r="17477" spans="7:32" x14ac:dyDescent="0.2">
      <c r="G17477"/>
      <c r="H17477"/>
      <c r="I17477"/>
      <c r="J17477"/>
      <c r="K17477"/>
      <c r="L1747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</row>
    <row r="17478" spans="7:32" x14ac:dyDescent="0.2">
      <c r="G17478"/>
      <c r="H17478"/>
      <c r="I17478"/>
      <c r="J17478"/>
      <c r="K17478"/>
      <c r="L17478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</row>
    <row r="17479" spans="7:32" x14ac:dyDescent="0.2">
      <c r="G17479"/>
      <c r="H17479"/>
      <c r="I17479"/>
      <c r="J17479"/>
      <c r="K17479"/>
      <c r="L1747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</row>
    <row r="17480" spans="7:32" x14ac:dyDescent="0.2">
      <c r="G17480"/>
      <c r="H17480"/>
      <c r="I17480"/>
      <c r="J17480"/>
      <c r="K17480"/>
      <c r="L174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</row>
    <row r="17481" spans="7:32" x14ac:dyDescent="0.2">
      <c r="G17481"/>
      <c r="H17481"/>
      <c r="I17481"/>
      <c r="J17481"/>
      <c r="K17481"/>
      <c r="L17481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</row>
    <row r="17482" spans="7:32" x14ac:dyDescent="0.2">
      <c r="G17482"/>
      <c r="H17482"/>
      <c r="I17482"/>
      <c r="J17482"/>
      <c r="K17482"/>
      <c r="L17482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</row>
    <row r="17483" spans="7:32" x14ac:dyDescent="0.2">
      <c r="G17483"/>
      <c r="H17483"/>
      <c r="I17483"/>
      <c r="J17483"/>
      <c r="K17483"/>
      <c r="L17483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</row>
    <row r="17484" spans="7:32" x14ac:dyDescent="0.2">
      <c r="G17484"/>
      <c r="H17484"/>
      <c r="I17484"/>
      <c r="J17484"/>
      <c r="K17484"/>
      <c r="L17484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</row>
    <row r="17485" spans="7:32" x14ac:dyDescent="0.2">
      <c r="G17485"/>
      <c r="H17485"/>
      <c r="I17485"/>
      <c r="J17485"/>
      <c r="K17485"/>
      <c r="L17485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</row>
    <row r="17486" spans="7:32" x14ac:dyDescent="0.2">
      <c r="G17486"/>
      <c r="H17486"/>
      <c r="I17486"/>
      <c r="J17486"/>
      <c r="K17486"/>
      <c r="L17486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</row>
    <row r="17487" spans="7:32" x14ac:dyDescent="0.2">
      <c r="G17487"/>
      <c r="H17487"/>
      <c r="I17487"/>
      <c r="J17487"/>
      <c r="K17487"/>
      <c r="L1748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</row>
    <row r="17488" spans="7:32" x14ac:dyDescent="0.2">
      <c r="G17488"/>
      <c r="H17488"/>
      <c r="I17488"/>
      <c r="J17488"/>
      <c r="K17488"/>
      <c r="L17488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</row>
    <row r="17489" spans="7:32" x14ac:dyDescent="0.2">
      <c r="G17489"/>
      <c r="H17489"/>
      <c r="I17489"/>
      <c r="J17489"/>
      <c r="K17489"/>
      <c r="L1748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</row>
    <row r="17490" spans="7:32" x14ac:dyDescent="0.2">
      <c r="G17490"/>
      <c r="H17490"/>
      <c r="I17490"/>
      <c r="J17490"/>
      <c r="K17490"/>
      <c r="L1749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</row>
    <row r="17491" spans="7:32" x14ac:dyDescent="0.2">
      <c r="G17491"/>
      <c r="H17491"/>
      <c r="I17491"/>
      <c r="J17491"/>
      <c r="K17491"/>
      <c r="L17491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</row>
    <row r="17492" spans="7:32" x14ac:dyDescent="0.2">
      <c r="G17492"/>
      <c r="H17492"/>
      <c r="I17492"/>
      <c r="J17492"/>
      <c r="K17492"/>
      <c r="L17492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</row>
    <row r="17493" spans="7:32" x14ac:dyDescent="0.2">
      <c r="G17493"/>
      <c r="H17493"/>
      <c r="I17493"/>
      <c r="J17493"/>
      <c r="K17493"/>
      <c r="L17493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</row>
    <row r="17494" spans="7:32" x14ac:dyDescent="0.2">
      <c r="G17494"/>
      <c r="H17494"/>
      <c r="I17494"/>
      <c r="J17494"/>
      <c r="K17494"/>
      <c r="L17494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</row>
    <row r="17495" spans="7:32" x14ac:dyDescent="0.2">
      <c r="G17495"/>
      <c r="H17495"/>
      <c r="I17495"/>
      <c r="J17495"/>
      <c r="K17495"/>
      <c r="L17495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</row>
    <row r="17496" spans="7:32" x14ac:dyDescent="0.2">
      <c r="G17496"/>
      <c r="H17496"/>
      <c r="I17496"/>
      <c r="J17496"/>
      <c r="K17496"/>
      <c r="L17496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</row>
    <row r="17497" spans="7:32" x14ac:dyDescent="0.2">
      <c r="G17497"/>
      <c r="H17497"/>
      <c r="I17497"/>
      <c r="J17497"/>
      <c r="K17497"/>
      <c r="L1749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</row>
    <row r="17498" spans="7:32" x14ac:dyDescent="0.2">
      <c r="G17498"/>
      <c r="H17498"/>
      <c r="I17498"/>
      <c r="J17498"/>
      <c r="K17498"/>
      <c r="L17498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</row>
    <row r="17499" spans="7:32" x14ac:dyDescent="0.2">
      <c r="G17499"/>
      <c r="H17499"/>
      <c r="I17499"/>
      <c r="J17499"/>
      <c r="K17499"/>
      <c r="L1749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</row>
    <row r="17500" spans="7:32" x14ac:dyDescent="0.2">
      <c r="G17500"/>
      <c r="H17500"/>
      <c r="I17500"/>
      <c r="J17500"/>
      <c r="K17500"/>
      <c r="L1750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</row>
    <row r="17501" spans="7:32" x14ac:dyDescent="0.2">
      <c r="G17501"/>
      <c r="H17501"/>
      <c r="I17501"/>
      <c r="J17501"/>
      <c r="K17501"/>
      <c r="L17501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</row>
    <row r="17502" spans="7:32" x14ac:dyDescent="0.2">
      <c r="G17502"/>
      <c r="H17502"/>
      <c r="I17502"/>
      <c r="J17502"/>
      <c r="K17502"/>
      <c r="L17502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</row>
    <row r="17503" spans="7:32" x14ac:dyDescent="0.2">
      <c r="G17503"/>
      <c r="H17503"/>
      <c r="I17503"/>
      <c r="J17503"/>
      <c r="K17503"/>
      <c r="L17503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</row>
    <row r="17504" spans="7:32" x14ac:dyDescent="0.2">
      <c r="G17504"/>
      <c r="H17504"/>
      <c r="I17504"/>
      <c r="J17504"/>
      <c r="K17504"/>
      <c r="L17504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</row>
    <row r="17505" spans="7:32" x14ac:dyDescent="0.2">
      <c r="G17505"/>
      <c r="H17505"/>
      <c r="I17505"/>
      <c r="J17505"/>
      <c r="K17505"/>
      <c r="L17505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</row>
    <row r="17506" spans="7:32" x14ac:dyDescent="0.2">
      <c r="G17506"/>
      <c r="H17506"/>
      <c r="I17506"/>
      <c r="J17506"/>
      <c r="K17506"/>
      <c r="L17506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</row>
    <row r="17507" spans="7:32" x14ac:dyDescent="0.2">
      <c r="G17507"/>
      <c r="H17507"/>
      <c r="I17507"/>
      <c r="J17507"/>
      <c r="K17507"/>
      <c r="L1750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</row>
    <row r="17508" spans="7:32" x14ac:dyDescent="0.2">
      <c r="G17508"/>
      <c r="H17508"/>
      <c r="I17508"/>
      <c r="J17508"/>
      <c r="K17508"/>
      <c r="L17508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</row>
    <row r="17509" spans="7:32" x14ac:dyDescent="0.2">
      <c r="G17509"/>
      <c r="H17509"/>
      <c r="I17509"/>
      <c r="J17509"/>
      <c r="K17509"/>
      <c r="L1750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</row>
    <row r="17510" spans="7:32" x14ac:dyDescent="0.2">
      <c r="G17510"/>
      <c r="H17510"/>
      <c r="I17510"/>
      <c r="J17510"/>
      <c r="K17510"/>
      <c r="L1751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</row>
    <row r="17511" spans="7:32" x14ac:dyDescent="0.2">
      <c r="G17511"/>
      <c r="H17511"/>
      <c r="I17511"/>
      <c r="J17511"/>
      <c r="K17511"/>
      <c r="L17511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</row>
    <row r="17512" spans="7:32" x14ac:dyDescent="0.2">
      <c r="G17512"/>
      <c r="H17512"/>
      <c r="I17512"/>
      <c r="J17512"/>
      <c r="K17512"/>
      <c r="L17512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</row>
    <row r="17513" spans="7:32" x14ac:dyDescent="0.2">
      <c r="G17513"/>
      <c r="H17513"/>
      <c r="I17513"/>
      <c r="J17513"/>
      <c r="K17513"/>
      <c r="L17513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</row>
    <row r="17514" spans="7:32" x14ac:dyDescent="0.2">
      <c r="G17514"/>
      <c r="H17514"/>
      <c r="I17514"/>
      <c r="J17514"/>
      <c r="K17514"/>
      <c r="L17514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</row>
    <row r="17515" spans="7:32" x14ac:dyDescent="0.2">
      <c r="G17515"/>
      <c r="H17515"/>
      <c r="I17515"/>
      <c r="J17515"/>
      <c r="K17515"/>
      <c r="L17515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</row>
    <row r="17516" spans="7:32" x14ac:dyDescent="0.2">
      <c r="G17516"/>
      <c r="H17516"/>
      <c r="I17516"/>
      <c r="J17516"/>
      <c r="K17516"/>
      <c r="L17516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</row>
    <row r="17517" spans="7:32" x14ac:dyDescent="0.2">
      <c r="G17517"/>
      <c r="H17517"/>
      <c r="I17517"/>
      <c r="J17517"/>
      <c r="K17517"/>
      <c r="L1751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</row>
    <row r="17518" spans="7:32" x14ac:dyDescent="0.2">
      <c r="G17518"/>
      <c r="H17518"/>
      <c r="I17518"/>
      <c r="J17518"/>
      <c r="K17518"/>
      <c r="L17518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</row>
    <row r="17519" spans="7:32" x14ac:dyDescent="0.2">
      <c r="G17519"/>
      <c r="H17519"/>
      <c r="I17519"/>
      <c r="J17519"/>
      <c r="K17519"/>
      <c r="L1751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</row>
    <row r="17520" spans="7:32" x14ac:dyDescent="0.2">
      <c r="G17520"/>
      <c r="H17520"/>
      <c r="I17520"/>
      <c r="J17520"/>
      <c r="K17520"/>
      <c r="L1752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</row>
    <row r="17521" spans="7:32" x14ac:dyDescent="0.2">
      <c r="G17521"/>
      <c r="H17521"/>
      <c r="I17521"/>
      <c r="J17521"/>
      <c r="K17521"/>
      <c r="L17521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</row>
    <row r="17522" spans="7:32" x14ac:dyDescent="0.2">
      <c r="G17522"/>
      <c r="H17522"/>
      <c r="I17522"/>
      <c r="J17522"/>
      <c r="K17522"/>
      <c r="L17522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</row>
    <row r="17523" spans="7:32" x14ac:dyDescent="0.2">
      <c r="G17523"/>
      <c r="H17523"/>
      <c r="I17523"/>
      <c r="J17523"/>
      <c r="K17523"/>
      <c r="L17523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</row>
    <row r="17524" spans="7:32" x14ac:dyDescent="0.2">
      <c r="G17524"/>
      <c r="H17524"/>
      <c r="I17524"/>
      <c r="J17524"/>
      <c r="K17524"/>
      <c r="L17524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</row>
    <row r="17525" spans="7:32" x14ac:dyDescent="0.2">
      <c r="G17525"/>
      <c r="H17525"/>
      <c r="I17525"/>
      <c r="J17525"/>
      <c r="K17525"/>
      <c r="L17525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</row>
    <row r="17526" spans="7:32" x14ac:dyDescent="0.2">
      <c r="G17526"/>
      <c r="H17526"/>
      <c r="I17526"/>
      <c r="J17526"/>
      <c r="K17526"/>
      <c r="L17526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</row>
    <row r="17527" spans="7:32" x14ac:dyDescent="0.2">
      <c r="G17527"/>
      <c r="H17527"/>
      <c r="I17527"/>
      <c r="J17527"/>
      <c r="K17527"/>
      <c r="L1752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</row>
    <row r="17528" spans="7:32" x14ac:dyDescent="0.2">
      <c r="G17528"/>
      <c r="H17528"/>
      <c r="I17528"/>
      <c r="J17528"/>
      <c r="K17528"/>
      <c r="L17528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</row>
    <row r="17529" spans="7:32" x14ac:dyDescent="0.2">
      <c r="G17529"/>
      <c r="H17529"/>
      <c r="I17529"/>
      <c r="J17529"/>
      <c r="K17529"/>
      <c r="L1752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</row>
    <row r="17530" spans="7:32" x14ac:dyDescent="0.2">
      <c r="G17530"/>
      <c r="H17530"/>
      <c r="I17530"/>
      <c r="J17530"/>
      <c r="K17530"/>
      <c r="L1753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</row>
    <row r="17531" spans="7:32" x14ac:dyDescent="0.2">
      <c r="G17531"/>
      <c r="H17531"/>
      <c r="I17531"/>
      <c r="J17531"/>
      <c r="K17531"/>
      <c r="L17531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</row>
    <row r="17532" spans="7:32" x14ac:dyDescent="0.2">
      <c r="G17532"/>
      <c r="H17532"/>
      <c r="I17532"/>
      <c r="J17532"/>
      <c r="K17532"/>
      <c r="L17532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</row>
    <row r="17533" spans="7:32" x14ac:dyDescent="0.2">
      <c r="G17533"/>
      <c r="H17533"/>
      <c r="I17533"/>
      <c r="J17533"/>
      <c r="K17533"/>
      <c r="L17533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</row>
    <row r="17534" spans="7:32" x14ac:dyDescent="0.2">
      <c r="G17534"/>
      <c r="H17534"/>
      <c r="I17534"/>
      <c r="J17534"/>
      <c r="K17534"/>
      <c r="L17534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</row>
    <row r="17535" spans="7:32" x14ac:dyDescent="0.2">
      <c r="G17535"/>
      <c r="H17535"/>
      <c r="I17535"/>
      <c r="J17535"/>
      <c r="K17535"/>
      <c r="L17535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</row>
    <row r="17536" spans="7:32" x14ac:dyDescent="0.2">
      <c r="G17536"/>
      <c r="H17536"/>
      <c r="I17536"/>
      <c r="J17536"/>
      <c r="K17536"/>
      <c r="L17536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</row>
    <row r="17537" spans="7:32" x14ac:dyDescent="0.2">
      <c r="G17537"/>
      <c r="H17537"/>
      <c r="I17537"/>
      <c r="J17537"/>
      <c r="K17537"/>
      <c r="L1753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</row>
    <row r="17538" spans="7:32" x14ac:dyDescent="0.2">
      <c r="G17538"/>
      <c r="H17538"/>
      <c r="I17538"/>
      <c r="J17538"/>
      <c r="K17538"/>
      <c r="L17538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</row>
    <row r="17539" spans="7:32" x14ac:dyDescent="0.2">
      <c r="G17539"/>
      <c r="H17539"/>
      <c r="I17539"/>
      <c r="J17539"/>
      <c r="K17539"/>
      <c r="L1753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</row>
    <row r="17540" spans="7:32" x14ac:dyDescent="0.2">
      <c r="G17540"/>
      <c r="H17540"/>
      <c r="I17540"/>
      <c r="J17540"/>
      <c r="K17540"/>
      <c r="L175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</row>
    <row r="17541" spans="7:32" x14ac:dyDescent="0.2">
      <c r="G17541"/>
      <c r="H17541"/>
      <c r="I17541"/>
      <c r="J17541"/>
      <c r="K17541"/>
      <c r="L17541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</row>
    <row r="17542" spans="7:32" x14ac:dyDescent="0.2">
      <c r="G17542"/>
      <c r="H17542"/>
      <c r="I17542"/>
      <c r="J17542"/>
      <c r="K17542"/>
      <c r="L17542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</row>
    <row r="17543" spans="7:32" x14ac:dyDescent="0.2">
      <c r="G17543"/>
      <c r="H17543"/>
      <c r="I17543"/>
      <c r="J17543"/>
      <c r="K17543"/>
      <c r="L17543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</row>
    <row r="17544" spans="7:32" x14ac:dyDescent="0.2">
      <c r="G17544"/>
      <c r="H17544"/>
      <c r="I17544"/>
      <c r="J17544"/>
      <c r="K17544"/>
      <c r="L17544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</row>
    <row r="17545" spans="7:32" x14ac:dyDescent="0.2">
      <c r="G17545"/>
      <c r="H17545"/>
      <c r="I17545"/>
      <c r="J17545"/>
      <c r="K17545"/>
      <c r="L17545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</row>
    <row r="17546" spans="7:32" x14ac:dyDescent="0.2">
      <c r="G17546"/>
      <c r="H17546"/>
      <c r="I17546"/>
      <c r="J17546"/>
      <c r="K17546"/>
      <c r="L17546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</row>
    <row r="17547" spans="7:32" x14ac:dyDescent="0.2">
      <c r="G17547"/>
      <c r="H17547"/>
      <c r="I17547"/>
      <c r="J17547"/>
      <c r="K17547"/>
      <c r="L175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</row>
    <row r="17548" spans="7:32" x14ac:dyDescent="0.2">
      <c r="G17548"/>
      <c r="H17548"/>
      <c r="I17548"/>
      <c r="J17548"/>
      <c r="K17548"/>
      <c r="L17548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</row>
    <row r="17549" spans="7:32" x14ac:dyDescent="0.2">
      <c r="G17549"/>
      <c r="H17549"/>
      <c r="I17549"/>
      <c r="J17549"/>
      <c r="K17549"/>
      <c r="L175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</row>
    <row r="17550" spans="7:32" x14ac:dyDescent="0.2">
      <c r="G17550"/>
      <c r="H17550"/>
      <c r="I17550"/>
      <c r="J17550"/>
      <c r="K17550"/>
      <c r="L1755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</row>
    <row r="17551" spans="7:32" x14ac:dyDescent="0.2">
      <c r="G17551"/>
      <c r="H17551"/>
      <c r="I17551"/>
      <c r="J17551"/>
      <c r="K17551"/>
      <c r="L17551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</row>
    <row r="17552" spans="7:32" x14ac:dyDescent="0.2">
      <c r="G17552"/>
      <c r="H17552"/>
      <c r="I17552"/>
      <c r="J17552"/>
      <c r="K17552"/>
      <c r="L17552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</row>
    <row r="17553" spans="7:32" x14ac:dyDescent="0.2">
      <c r="G17553"/>
      <c r="H17553"/>
      <c r="I17553"/>
      <c r="J17553"/>
      <c r="K17553"/>
      <c r="L17553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</row>
    <row r="17554" spans="7:32" x14ac:dyDescent="0.2">
      <c r="G17554"/>
      <c r="H17554"/>
      <c r="I17554"/>
      <c r="J17554"/>
      <c r="K17554"/>
      <c r="L17554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</row>
    <row r="17555" spans="7:32" x14ac:dyDescent="0.2">
      <c r="G17555"/>
      <c r="H17555"/>
      <c r="I17555"/>
      <c r="J17555"/>
      <c r="K17555"/>
      <c r="L17555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</row>
    <row r="17556" spans="7:32" x14ac:dyDescent="0.2">
      <c r="G17556"/>
      <c r="H17556"/>
      <c r="I17556"/>
      <c r="J17556"/>
      <c r="K17556"/>
      <c r="L17556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</row>
    <row r="17557" spans="7:32" x14ac:dyDescent="0.2">
      <c r="G17557"/>
      <c r="H17557"/>
      <c r="I17557"/>
      <c r="J17557"/>
      <c r="K17557"/>
      <c r="L1755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</row>
    <row r="17558" spans="7:32" x14ac:dyDescent="0.2">
      <c r="G17558"/>
      <c r="H17558"/>
      <c r="I17558"/>
      <c r="J17558"/>
      <c r="K17558"/>
      <c r="L17558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</row>
    <row r="17559" spans="7:32" x14ac:dyDescent="0.2">
      <c r="G17559"/>
      <c r="H17559"/>
      <c r="I17559"/>
      <c r="J17559"/>
      <c r="K17559"/>
      <c r="L1755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</row>
    <row r="17560" spans="7:32" x14ac:dyDescent="0.2">
      <c r="G17560"/>
      <c r="H17560"/>
      <c r="I17560"/>
      <c r="J17560"/>
      <c r="K17560"/>
      <c r="L1756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</row>
    <row r="17561" spans="7:32" x14ac:dyDescent="0.2">
      <c r="G17561"/>
      <c r="H17561"/>
      <c r="I17561"/>
      <c r="J17561"/>
      <c r="K17561"/>
      <c r="L17561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</row>
    <row r="17562" spans="7:32" x14ac:dyDescent="0.2">
      <c r="G17562"/>
      <c r="H17562"/>
      <c r="I17562"/>
      <c r="J17562"/>
      <c r="K17562"/>
      <c r="L17562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</row>
    <row r="17563" spans="7:32" x14ac:dyDescent="0.2">
      <c r="G17563"/>
      <c r="H17563"/>
      <c r="I17563"/>
      <c r="J17563"/>
      <c r="K17563"/>
      <c r="L17563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</row>
    <row r="17564" spans="7:32" x14ac:dyDescent="0.2">
      <c r="G17564"/>
      <c r="H17564"/>
      <c r="I17564"/>
      <c r="J17564"/>
      <c r="K17564"/>
      <c r="L17564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</row>
    <row r="17565" spans="7:32" x14ac:dyDescent="0.2">
      <c r="G17565"/>
      <c r="H17565"/>
      <c r="I17565"/>
      <c r="J17565"/>
      <c r="K17565"/>
      <c r="L17565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</row>
    <row r="17566" spans="7:32" x14ac:dyDescent="0.2">
      <c r="G17566"/>
      <c r="H17566"/>
      <c r="I17566"/>
      <c r="J17566"/>
      <c r="K17566"/>
      <c r="L17566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</row>
    <row r="17567" spans="7:32" x14ac:dyDescent="0.2">
      <c r="G17567"/>
      <c r="H17567"/>
      <c r="I17567"/>
      <c r="J17567"/>
      <c r="K17567"/>
      <c r="L1756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</row>
    <row r="17568" spans="7:32" x14ac:dyDescent="0.2">
      <c r="G17568"/>
      <c r="H17568"/>
      <c r="I17568"/>
      <c r="J17568"/>
      <c r="K17568"/>
      <c r="L17568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</row>
    <row r="17569" spans="7:32" x14ac:dyDescent="0.2">
      <c r="G17569"/>
      <c r="H17569"/>
      <c r="I17569"/>
      <c r="J17569"/>
      <c r="K17569"/>
      <c r="L1756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</row>
    <row r="17570" spans="7:32" x14ac:dyDescent="0.2">
      <c r="G17570"/>
      <c r="H17570"/>
      <c r="I17570"/>
      <c r="J17570"/>
      <c r="K17570"/>
      <c r="L1757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</row>
    <row r="17571" spans="7:32" x14ac:dyDescent="0.2">
      <c r="G17571"/>
      <c r="H17571"/>
      <c r="I17571"/>
      <c r="J17571"/>
      <c r="K17571"/>
      <c r="L17571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</row>
    <row r="17572" spans="7:32" x14ac:dyDescent="0.2">
      <c r="G17572"/>
      <c r="H17572"/>
      <c r="I17572"/>
      <c r="J17572"/>
      <c r="K17572"/>
      <c r="L17572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</row>
    <row r="17573" spans="7:32" x14ac:dyDescent="0.2">
      <c r="G17573"/>
      <c r="H17573"/>
      <c r="I17573"/>
      <c r="J17573"/>
      <c r="K17573"/>
      <c r="L17573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</row>
    <row r="17574" spans="7:32" x14ac:dyDescent="0.2">
      <c r="G17574"/>
      <c r="H17574"/>
      <c r="I17574"/>
      <c r="J17574"/>
      <c r="K17574"/>
      <c r="L17574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</row>
    <row r="17575" spans="7:32" x14ac:dyDescent="0.2">
      <c r="G17575"/>
      <c r="H17575"/>
      <c r="I17575"/>
      <c r="J17575"/>
      <c r="K17575"/>
      <c r="L17575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</row>
    <row r="17576" spans="7:32" x14ac:dyDescent="0.2">
      <c r="G17576"/>
      <c r="H17576"/>
      <c r="I17576"/>
      <c r="J17576"/>
      <c r="K17576"/>
      <c r="L17576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</row>
    <row r="17577" spans="7:32" x14ac:dyDescent="0.2">
      <c r="G17577"/>
      <c r="H17577"/>
      <c r="I17577"/>
      <c r="J17577"/>
      <c r="K17577"/>
      <c r="L1757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</row>
    <row r="17578" spans="7:32" x14ac:dyDescent="0.2">
      <c r="G17578"/>
      <c r="H17578"/>
      <c r="I17578"/>
      <c r="J17578"/>
      <c r="K17578"/>
      <c r="L17578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</row>
    <row r="17579" spans="7:32" x14ac:dyDescent="0.2">
      <c r="G17579"/>
      <c r="H17579"/>
      <c r="I17579"/>
      <c r="J17579"/>
      <c r="K17579"/>
      <c r="L1757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</row>
    <row r="17580" spans="7:32" x14ac:dyDescent="0.2">
      <c r="G17580"/>
      <c r="H17580"/>
      <c r="I17580"/>
      <c r="J17580"/>
      <c r="K17580"/>
      <c r="L175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</row>
    <row r="17581" spans="7:32" x14ac:dyDescent="0.2">
      <c r="G17581"/>
      <c r="H17581"/>
      <c r="I17581"/>
      <c r="J17581"/>
      <c r="K17581"/>
      <c r="L17581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</row>
    <row r="17582" spans="7:32" x14ac:dyDescent="0.2">
      <c r="G17582"/>
      <c r="H17582"/>
      <c r="I17582"/>
      <c r="J17582"/>
      <c r="K17582"/>
      <c r="L17582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</row>
    <row r="17583" spans="7:32" x14ac:dyDescent="0.2">
      <c r="G17583"/>
      <c r="H17583"/>
      <c r="I17583"/>
      <c r="J17583"/>
      <c r="K17583"/>
      <c r="L17583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</row>
    <row r="17584" spans="7:32" x14ac:dyDescent="0.2">
      <c r="G17584"/>
      <c r="H17584"/>
      <c r="I17584"/>
      <c r="J17584"/>
      <c r="K17584"/>
      <c r="L17584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</row>
    <row r="17585" spans="7:32" x14ac:dyDescent="0.2">
      <c r="G17585"/>
      <c r="H17585"/>
      <c r="I17585"/>
      <c r="J17585"/>
      <c r="K17585"/>
      <c r="L17585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</row>
    <row r="17586" spans="7:32" x14ac:dyDescent="0.2">
      <c r="G17586"/>
      <c r="H17586"/>
      <c r="I17586"/>
      <c r="J17586"/>
      <c r="K17586"/>
      <c r="L17586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</row>
    <row r="17587" spans="7:32" x14ac:dyDescent="0.2">
      <c r="G17587"/>
      <c r="H17587"/>
      <c r="I17587"/>
      <c r="J17587"/>
      <c r="K17587"/>
      <c r="L1758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</row>
    <row r="17588" spans="7:32" x14ac:dyDescent="0.2">
      <c r="G17588"/>
      <c r="H17588"/>
      <c r="I17588"/>
      <c r="J17588"/>
      <c r="K17588"/>
      <c r="L17588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</row>
    <row r="17589" spans="7:32" x14ac:dyDescent="0.2">
      <c r="G17589"/>
      <c r="H17589"/>
      <c r="I17589"/>
      <c r="J17589"/>
      <c r="K17589"/>
      <c r="L1758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</row>
    <row r="17590" spans="7:32" x14ac:dyDescent="0.2">
      <c r="G17590"/>
      <c r="H17590"/>
      <c r="I17590"/>
      <c r="J17590"/>
      <c r="K17590"/>
      <c r="L1759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</row>
    <row r="17591" spans="7:32" x14ac:dyDescent="0.2">
      <c r="G17591"/>
      <c r="H17591"/>
      <c r="I17591"/>
      <c r="J17591"/>
      <c r="K17591"/>
      <c r="L17591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</row>
    <row r="17592" spans="7:32" x14ac:dyDescent="0.2">
      <c r="G17592"/>
      <c r="H17592"/>
      <c r="I17592"/>
      <c r="J17592"/>
      <c r="K17592"/>
      <c r="L17592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</row>
    <row r="17593" spans="7:32" x14ac:dyDescent="0.2">
      <c r="G17593"/>
      <c r="H17593"/>
      <c r="I17593"/>
      <c r="J17593"/>
      <c r="K17593"/>
      <c r="L17593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</row>
    <row r="17594" spans="7:32" x14ac:dyDescent="0.2">
      <c r="G17594"/>
      <c r="H17594"/>
      <c r="I17594"/>
      <c r="J17594"/>
      <c r="K17594"/>
      <c r="L17594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</row>
    <row r="17595" spans="7:32" x14ac:dyDescent="0.2">
      <c r="G17595"/>
      <c r="H17595"/>
      <c r="I17595"/>
      <c r="J17595"/>
      <c r="K17595"/>
      <c r="L17595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</row>
    <row r="17596" spans="7:32" x14ac:dyDescent="0.2">
      <c r="G17596"/>
      <c r="H17596"/>
      <c r="I17596"/>
      <c r="J17596"/>
      <c r="K17596"/>
      <c r="L17596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</row>
    <row r="17597" spans="7:32" x14ac:dyDescent="0.2">
      <c r="G17597"/>
      <c r="H17597"/>
      <c r="I17597"/>
      <c r="J17597"/>
      <c r="K17597"/>
      <c r="L1759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</row>
    <row r="17598" spans="7:32" x14ac:dyDescent="0.2">
      <c r="G17598"/>
      <c r="H17598"/>
      <c r="I17598"/>
      <c r="J17598"/>
      <c r="K17598"/>
      <c r="L17598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</row>
    <row r="17599" spans="7:32" x14ac:dyDescent="0.2">
      <c r="G17599"/>
      <c r="H17599"/>
      <c r="I17599"/>
      <c r="J17599"/>
      <c r="K17599"/>
      <c r="L1759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</row>
    <row r="17600" spans="7:32" x14ac:dyDescent="0.2">
      <c r="G17600"/>
      <c r="H17600"/>
      <c r="I17600"/>
      <c r="J17600"/>
      <c r="K17600"/>
      <c r="L1760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</row>
    <row r="17601" spans="7:32" x14ac:dyDescent="0.2">
      <c r="G17601"/>
      <c r="H17601"/>
      <c r="I17601"/>
      <c r="J17601"/>
      <c r="K17601"/>
      <c r="L17601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</row>
    <row r="17602" spans="7:32" x14ac:dyDescent="0.2">
      <c r="G17602"/>
      <c r="H17602"/>
      <c r="I17602"/>
      <c r="J17602"/>
      <c r="K17602"/>
      <c r="L17602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</row>
    <row r="17603" spans="7:32" x14ac:dyDescent="0.2">
      <c r="G17603"/>
      <c r="H17603"/>
      <c r="I17603"/>
      <c r="J17603"/>
      <c r="K17603"/>
      <c r="L17603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</row>
    <row r="17604" spans="7:32" x14ac:dyDescent="0.2">
      <c r="G17604"/>
      <c r="H17604"/>
      <c r="I17604"/>
      <c r="J17604"/>
      <c r="K17604"/>
      <c r="L17604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</row>
    <row r="17605" spans="7:32" x14ac:dyDescent="0.2">
      <c r="G17605"/>
      <c r="H17605"/>
      <c r="I17605"/>
      <c r="J17605"/>
      <c r="K17605"/>
      <c r="L17605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</row>
    <row r="17606" spans="7:32" x14ac:dyDescent="0.2">
      <c r="G17606"/>
      <c r="H17606"/>
      <c r="I17606"/>
      <c r="J17606"/>
      <c r="K17606"/>
      <c r="L17606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</row>
    <row r="17607" spans="7:32" x14ac:dyDescent="0.2">
      <c r="G17607"/>
      <c r="H17607"/>
      <c r="I17607"/>
      <c r="J17607"/>
      <c r="K17607"/>
      <c r="L1760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</row>
    <row r="17608" spans="7:32" x14ac:dyDescent="0.2">
      <c r="G17608"/>
      <c r="H17608"/>
      <c r="I17608"/>
      <c r="J17608"/>
      <c r="K17608"/>
      <c r="L17608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</row>
    <row r="17609" spans="7:32" x14ac:dyDescent="0.2">
      <c r="G17609"/>
      <c r="H17609"/>
      <c r="I17609"/>
      <c r="J17609"/>
      <c r="K17609"/>
      <c r="L1760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</row>
    <row r="17610" spans="7:32" x14ac:dyDescent="0.2">
      <c r="G17610"/>
      <c r="H17610"/>
      <c r="I17610"/>
      <c r="J17610"/>
      <c r="K17610"/>
      <c r="L1761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</row>
    <row r="17611" spans="7:32" x14ac:dyDescent="0.2">
      <c r="G17611"/>
      <c r="H17611"/>
      <c r="I17611"/>
      <c r="J17611"/>
      <c r="K17611"/>
      <c r="L17611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</row>
    <row r="17612" spans="7:32" x14ac:dyDescent="0.2">
      <c r="G17612"/>
      <c r="H17612"/>
      <c r="I17612"/>
      <c r="J17612"/>
      <c r="K17612"/>
      <c r="L17612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</row>
    <row r="17613" spans="7:32" x14ac:dyDescent="0.2">
      <c r="G17613"/>
      <c r="H17613"/>
      <c r="I17613"/>
      <c r="J17613"/>
      <c r="K17613"/>
      <c r="L17613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</row>
    <row r="17614" spans="7:32" x14ac:dyDescent="0.2">
      <c r="G17614"/>
      <c r="H17614"/>
      <c r="I17614"/>
      <c r="J17614"/>
      <c r="K17614"/>
      <c r="L17614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</row>
    <row r="17615" spans="7:32" x14ac:dyDescent="0.2">
      <c r="G17615"/>
      <c r="H17615"/>
      <c r="I17615"/>
      <c r="J17615"/>
      <c r="K17615"/>
      <c r="L17615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</row>
    <row r="17616" spans="7:32" x14ac:dyDescent="0.2">
      <c r="G17616"/>
      <c r="H17616"/>
      <c r="I17616"/>
      <c r="J17616"/>
      <c r="K17616"/>
      <c r="L17616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</row>
    <row r="17617" spans="7:32" x14ac:dyDescent="0.2">
      <c r="G17617"/>
      <c r="H17617"/>
      <c r="I17617"/>
      <c r="J17617"/>
      <c r="K17617"/>
      <c r="L1761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</row>
    <row r="17618" spans="7:32" x14ac:dyDescent="0.2">
      <c r="G17618"/>
      <c r="H17618"/>
      <c r="I17618"/>
      <c r="J17618"/>
      <c r="K17618"/>
      <c r="L17618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</row>
    <row r="17619" spans="7:32" x14ac:dyDescent="0.2">
      <c r="G17619"/>
      <c r="H17619"/>
      <c r="I17619"/>
      <c r="J17619"/>
      <c r="K17619"/>
      <c r="L1761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</row>
    <row r="17620" spans="7:32" x14ac:dyDescent="0.2">
      <c r="G17620"/>
      <c r="H17620"/>
      <c r="I17620"/>
      <c r="J17620"/>
      <c r="K17620"/>
      <c r="L1762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</row>
    <row r="17621" spans="7:32" x14ac:dyDescent="0.2">
      <c r="G17621"/>
      <c r="H17621"/>
      <c r="I17621"/>
      <c r="J17621"/>
      <c r="K17621"/>
      <c r="L17621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</row>
    <row r="17622" spans="7:32" x14ac:dyDescent="0.2">
      <c r="G17622"/>
      <c r="H17622"/>
      <c r="I17622"/>
      <c r="J17622"/>
      <c r="K17622"/>
      <c r="L17622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</row>
    <row r="17623" spans="7:32" x14ac:dyDescent="0.2">
      <c r="G17623"/>
      <c r="H17623"/>
      <c r="I17623"/>
      <c r="J17623"/>
      <c r="K17623"/>
      <c r="L17623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</row>
    <row r="17624" spans="7:32" x14ac:dyDescent="0.2">
      <c r="G17624"/>
      <c r="H17624"/>
      <c r="I17624"/>
      <c r="J17624"/>
      <c r="K17624"/>
      <c r="L17624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</row>
    <row r="17625" spans="7:32" x14ac:dyDescent="0.2">
      <c r="G17625"/>
      <c r="H17625"/>
      <c r="I17625"/>
      <c r="J17625"/>
      <c r="K17625"/>
      <c r="L17625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</row>
    <row r="17626" spans="7:32" x14ac:dyDescent="0.2">
      <c r="G17626"/>
      <c r="H17626"/>
      <c r="I17626"/>
      <c r="J17626"/>
      <c r="K17626"/>
      <c r="L17626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</row>
    <row r="17627" spans="7:32" x14ac:dyDescent="0.2">
      <c r="G17627"/>
      <c r="H17627"/>
      <c r="I17627"/>
      <c r="J17627"/>
      <c r="K17627"/>
      <c r="L1762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</row>
    <row r="17628" spans="7:32" x14ac:dyDescent="0.2">
      <c r="G17628"/>
      <c r="H17628"/>
      <c r="I17628"/>
      <c r="J17628"/>
      <c r="K17628"/>
      <c r="L17628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</row>
    <row r="17629" spans="7:32" x14ac:dyDescent="0.2">
      <c r="G17629"/>
      <c r="H17629"/>
      <c r="I17629"/>
      <c r="J17629"/>
      <c r="K17629"/>
      <c r="L1762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</row>
    <row r="17630" spans="7:32" x14ac:dyDescent="0.2">
      <c r="G17630"/>
      <c r="H17630"/>
      <c r="I17630"/>
      <c r="J17630"/>
      <c r="K17630"/>
      <c r="L1763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</row>
    <row r="17631" spans="7:32" x14ac:dyDescent="0.2">
      <c r="G17631"/>
      <c r="H17631"/>
      <c r="I17631"/>
      <c r="J17631"/>
      <c r="K17631"/>
      <c r="L17631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</row>
    <row r="17632" spans="7:32" x14ac:dyDescent="0.2">
      <c r="G17632"/>
      <c r="H17632"/>
      <c r="I17632"/>
      <c r="J17632"/>
      <c r="K17632"/>
      <c r="L17632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</row>
    <row r="17633" spans="7:32" x14ac:dyDescent="0.2">
      <c r="G17633"/>
      <c r="H17633"/>
      <c r="I17633"/>
      <c r="J17633"/>
      <c r="K17633"/>
      <c r="L17633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</row>
    <row r="17634" spans="7:32" x14ac:dyDescent="0.2">
      <c r="G17634"/>
      <c r="H17634"/>
      <c r="I17634"/>
      <c r="J17634"/>
      <c r="K17634"/>
      <c r="L17634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</row>
    <row r="17635" spans="7:32" x14ac:dyDescent="0.2">
      <c r="G17635"/>
      <c r="H17635"/>
      <c r="I17635"/>
      <c r="J17635"/>
      <c r="K17635"/>
      <c r="L17635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</row>
    <row r="17636" spans="7:32" x14ac:dyDescent="0.2">
      <c r="G17636"/>
      <c r="H17636"/>
      <c r="I17636"/>
      <c r="J17636"/>
      <c r="K17636"/>
      <c r="L17636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</row>
    <row r="17637" spans="7:32" x14ac:dyDescent="0.2">
      <c r="G17637"/>
      <c r="H17637"/>
      <c r="I17637"/>
      <c r="J17637"/>
      <c r="K17637"/>
      <c r="L1763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</row>
    <row r="17638" spans="7:32" x14ac:dyDescent="0.2">
      <c r="G17638"/>
      <c r="H17638"/>
      <c r="I17638"/>
      <c r="J17638"/>
      <c r="K17638"/>
      <c r="L17638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</row>
    <row r="17639" spans="7:32" x14ac:dyDescent="0.2">
      <c r="G17639"/>
      <c r="H17639"/>
      <c r="I17639"/>
      <c r="J17639"/>
      <c r="K17639"/>
      <c r="L1763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</row>
    <row r="17640" spans="7:32" x14ac:dyDescent="0.2">
      <c r="G17640"/>
      <c r="H17640"/>
      <c r="I17640"/>
      <c r="J17640"/>
      <c r="K17640"/>
      <c r="L176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</row>
    <row r="17641" spans="7:32" x14ac:dyDescent="0.2">
      <c r="G17641"/>
      <c r="H17641"/>
      <c r="I17641"/>
      <c r="J17641"/>
      <c r="K17641"/>
      <c r="L17641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</row>
    <row r="17642" spans="7:32" x14ac:dyDescent="0.2">
      <c r="G17642"/>
      <c r="H17642"/>
      <c r="I17642"/>
      <c r="J17642"/>
      <c r="K17642"/>
      <c r="L17642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</row>
    <row r="17643" spans="7:32" x14ac:dyDescent="0.2">
      <c r="G17643"/>
      <c r="H17643"/>
      <c r="I17643"/>
      <c r="J17643"/>
      <c r="K17643"/>
      <c r="L17643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</row>
    <row r="17644" spans="7:32" x14ac:dyDescent="0.2">
      <c r="G17644"/>
      <c r="H17644"/>
      <c r="I17644"/>
      <c r="J17644"/>
      <c r="K17644"/>
      <c r="L17644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</row>
    <row r="17645" spans="7:32" x14ac:dyDescent="0.2">
      <c r="G17645"/>
      <c r="H17645"/>
      <c r="I17645"/>
      <c r="J17645"/>
      <c r="K17645"/>
      <c r="L17645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</row>
    <row r="17646" spans="7:32" x14ac:dyDescent="0.2">
      <c r="G17646"/>
      <c r="H17646"/>
      <c r="I17646"/>
      <c r="J17646"/>
      <c r="K17646"/>
      <c r="L17646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</row>
    <row r="17647" spans="7:32" x14ac:dyDescent="0.2">
      <c r="G17647"/>
      <c r="H17647"/>
      <c r="I17647"/>
      <c r="J17647"/>
      <c r="K17647"/>
      <c r="L176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</row>
    <row r="17648" spans="7:32" x14ac:dyDescent="0.2">
      <c r="G17648"/>
      <c r="H17648"/>
      <c r="I17648"/>
      <c r="J17648"/>
      <c r="K17648"/>
      <c r="L17648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</row>
    <row r="17649" spans="7:32" x14ac:dyDescent="0.2">
      <c r="G17649"/>
      <c r="H17649"/>
      <c r="I17649"/>
      <c r="J17649"/>
      <c r="K17649"/>
      <c r="L176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</row>
    <row r="17650" spans="7:32" x14ac:dyDescent="0.2">
      <c r="G17650"/>
      <c r="H17650"/>
      <c r="I17650"/>
      <c r="J17650"/>
      <c r="K17650"/>
      <c r="L1765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</row>
    <row r="17651" spans="7:32" x14ac:dyDescent="0.2">
      <c r="G17651"/>
      <c r="H17651"/>
      <c r="I17651"/>
      <c r="J17651"/>
      <c r="K17651"/>
      <c r="L17651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</row>
    <row r="17652" spans="7:32" x14ac:dyDescent="0.2">
      <c r="G17652"/>
      <c r="H17652"/>
      <c r="I17652"/>
      <c r="J17652"/>
      <c r="K17652"/>
      <c r="L17652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</row>
    <row r="17653" spans="7:32" x14ac:dyDescent="0.2">
      <c r="G17653"/>
      <c r="H17653"/>
      <c r="I17653"/>
      <c r="J17653"/>
      <c r="K17653"/>
      <c r="L17653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</row>
    <row r="17654" spans="7:32" x14ac:dyDescent="0.2">
      <c r="G17654"/>
      <c r="H17654"/>
      <c r="I17654"/>
      <c r="J17654"/>
      <c r="K17654"/>
      <c r="L17654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</row>
    <row r="17655" spans="7:32" x14ac:dyDescent="0.2">
      <c r="G17655"/>
      <c r="H17655"/>
      <c r="I17655"/>
      <c r="J17655"/>
      <c r="K17655"/>
      <c r="L17655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</row>
    <row r="17656" spans="7:32" x14ac:dyDescent="0.2">
      <c r="G17656"/>
      <c r="H17656"/>
      <c r="I17656"/>
      <c r="J17656"/>
      <c r="K17656"/>
      <c r="L17656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</row>
    <row r="17657" spans="7:32" x14ac:dyDescent="0.2">
      <c r="G17657"/>
      <c r="H17657"/>
      <c r="I17657"/>
      <c r="J17657"/>
      <c r="K17657"/>
      <c r="L1765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</row>
    <row r="17658" spans="7:32" x14ac:dyDescent="0.2">
      <c r="G17658"/>
      <c r="H17658"/>
      <c r="I17658"/>
      <c r="J17658"/>
      <c r="K17658"/>
      <c r="L17658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</row>
    <row r="17659" spans="7:32" x14ac:dyDescent="0.2">
      <c r="G17659"/>
      <c r="H17659"/>
      <c r="I17659"/>
      <c r="J17659"/>
      <c r="K17659"/>
      <c r="L1765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</row>
    <row r="17660" spans="7:32" x14ac:dyDescent="0.2">
      <c r="G17660"/>
      <c r="H17660"/>
      <c r="I17660"/>
      <c r="J17660"/>
      <c r="K17660"/>
      <c r="L1766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</row>
    <row r="17661" spans="7:32" x14ac:dyDescent="0.2">
      <c r="G17661"/>
      <c r="H17661"/>
      <c r="I17661"/>
      <c r="J17661"/>
      <c r="K17661"/>
      <c r="L17661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</row>
    <row r="17662" spans="7:32" x14ac:dyDescent="0.2">
      <c r="G17662"/>
      <c r="H17662"/>
      <c r="I17662"/>
      <c r="J17662"/>
      <c r="K17662"/>
      <c r="L17662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</row>
    <row r="17663" spans="7:32" x14ac:dyDescent="0.2">
      <c r="G17663"/>
      <c r="H17663"/>
      <c r="I17663"/>
      <c r="J17663"/>
      <c r="K17663"/>
      <c r="L17663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</row>
    <row r="17664" spans="7:32" x14ac:dyDescent="0.2">
      <c r="G17664"/>
      <c r="H17664"/>
      <c r="I17664"/>
      <c r="J17664"/>
      <c r="K17664"/>
      <c r="L17664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</row>
    <row r="17665" spans="7:32" x14ac:dyDescent="0.2">
      <c r="G17665"/>
      <c r="H17665"/>
      <c r="I17665"/>
      <c r="J17665"/>
      <c r="K17665"/>
      <c r="L17665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</row>
    <row r="17666" spans="7:32" x14ac:dyDescent="0.2">
      <c r="G17666"/>
      <c r="H17666"/>
      <c r="I17666"/>
      <c r="J17666"/>
      <c r="K17666"/>
      <c r="L17666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</row>
    <row r="17667" spans="7:32" x14ac:dyDescent="0.2">
      <c r="G17667"/>
      <c r="H17667"/>
      <c r="I17667"/>
      <c r="J17667"/>
      <c r="K17667"/>
      <c r="L1766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</row>
    <row r="17668" spans="7:32" x14ac:dyDescent="0.2">
      <c r="G17668"/>
      <c r="H17668"/>
      <c r="I17668"/>
      <c r="J17668"/>
      <c r="K17668"/>
      <c r="L17668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</row>
    <row r="17669" spans="7:32" x14ac:dyDescent="0.2">
      <c r="G17669"/>
      <c r="H17669"/>
      <c r="I17669"/>
      <c r="J17669"/>
      <c r="K17669"/>
      <c r="L1766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</row>
    <row r="17670" spans="7:32" x14ac:dyDescent="0.2">
      <c r="G17670"/>
      <c r="H17670"/>
      <c r="I17670"/>
      <c r="J17670"/>
      <c r="K17670"/>
      <c r="L1767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</row>
    <row r="17671" spans="7:32" x14ac:dyDescent="0.2">
      <c r="G17671"/>
      <c r="H17671"/>
      <c r="I17671"/>
      <c r="J17671"/>
      <c r="K17671"/>
      <c r="L17671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</row>
    <row r="17672" spans="7:32" x14ac:dyDescent="0.2">
      <c r="G17672"/>
      <c r="H17672"/>
      <c r="I17672"/>
      <c r="J17672"/>
      <c r="K17672"/>
      <c r="L17672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</row>
    <row r="17673" spans="7:32" x14ac:dyDescent="0.2">
      <c r="G17673"/>
      <c r="H17673"/>
      <c r="I17673"/>
      <c r="J17673"/>
      <c r="K17673"/>
      <c r="L17673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</row>
    <row r="17674" spans="7:32" x14ac:dyDescent="0.2">
      <c r="G17674"/>
      <c r="H17674"/>
      <c r="I17674"/>
      <c r="J17674"/>
      <c r="K17674"/>
      <c r="L17674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</row>
    <row r="17675" spans="7:32" x14ac:dyDescent="0.2">
      <c r="G17675"/>
      <c r="H17675"/>
      <c r="I17675"/>
      <c r="J17675"/>
      <c r="K17675"/>
      <c r="L17675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</row>
    <row r="17676" spans="7:32" x14ac:dyDescent="0.2">
      <c r="G17676"/>
      <c r="H17676"/>
      <c r="I17676"/>
      <c r="J17676"/>
      <c r="K17676"/>
      <c r="L17676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</row>
    <row r="17677" spans="7:32" x14ac:dyDescent="0.2">
      <c r="G17677"/>
      <c r="H17677"/>
      <c r="I17677"/>
      <c r="J17677"/>
      <c r="K17677"/>
      <c r="L1767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</row>
    <row r="17678" spans="7:32" x14ac:dyDescent="0.2">
      <c r="G17678"/>
      <c r="H17678"/>
      <c r="I17678"/>
      <c r="J17678"/>
      <c r="K17678"/>
      <c r="L17678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</row>
    <row r="17679" spans="7:32" x14ac:dyDescent="0.2">
      <c r="G17679"/>
      <c r="H17679"/>
      <c r="I17679"/>
      <c r="J17679"/>
      <c r="K17679"/>
      <c r="L1767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</row>
    <row r="17680" spans="7:32" x14ac:dyDescent="0.2">
      <c r="G17680"/>
      <c r="H17680"/>
      <c r="I17680"/>
      <c r="J17680"/>
      <c r="K17680"/>
      <c r="L176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</row>
    <row r="17681" spans="7:32" x14ac:dyDescent="0.2">
      <c r="G17681"/>
      <c r="H17681"/>
      <c r="I17681"/>
      <c r="J17681"/>
      <c r="K17681"/>
      <c r="L17681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</row>
    <row r="17682" spans="7:32" x14ac:dyDescent="0.2">
      <c r="G17682"/>
      <c r="H17682"/>
      <c r="I17682"/>
      <c r="J17682"/>
      <c r="K17682"/>
      <c r="L17682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</row>
    <row r="17683" spans="7:32" x14ac:dyDescent="0.2">
      <c r="G17683"/>
      <c r="H17683"/>
      <c r="I17683"/>
      <c r="J17683"/>
      <c r="K17683"/>
      <c r="L17683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</row>
    <row r="17684" spans="7:32" x14ac:dyDescent="0.2">
      <c r="G17684"/>
      <c r="H17684"/>
      <c r="I17684"/>
      <c r="J17684"/>
      <c r="K17684"/>
      <c r="L17684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</row>
    <row r="17685" spans="7:32" x14ac:dyDescent="0.2">
      <c r="G17685"/>
      <c r="H17685"/>
      <c r="I17685"/>
      <c r="J17685"/>
      <c r="K17685"/>
      <c r="L17685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</row>
    <row r="17686" spans="7:32" x14ac:dyDescent="0.2">
      <c r="G17686"/>
      <c r="H17686"/>
      <c r="I17686"/>
      <c r="J17686"/>
      <c r="K17686"/>
      <c r="L17686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</row>
    <row r="17687" spans="7:32" x14ac:dyDescent="0.2">
      <c r="G17687"/>
      <c r="H17687"/>
      <c r="I17687"/>
      <c r="J17687"/>
      <c r="K17687"/>
      <c r="L1768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</row>
    <row r="17688" spans="7:32" x14ac:dyDescent="0.2">
      <c r="G17688"/>
      <c r="H17688"/>
      <c r="I17688"/>
      <c r="J17688"/>
      <c r="K17688"/>
      <c r="L17688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</row>
    <row r="17689" spans="7:32" x14ac:dyDescent="0.2">
      <c r="G17689"/>
      <c r="H17689"/>
      <c r="I17689"/>
      <c r="J17689"/>
      <c r="K17689"/>
      <c r="L1768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</row>
    <row r="17690" spans="7:32" x14ac:dyDescent="0.2">
      <c r="G17690"/>
      <c r="H17690"/>
      <c r="I17690"/>
      <c r="J17690"/>
      <c r="K17690"/>
      <c r="L1769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</row>
    <row r="17691" spans="7:32" x14ac:dyDescent="0.2">
      <c r="G17691"/>
      <c r="H17691"/>
      <c r="I17691"/>
      <c r="J17691"/>
      <c r="K17691"/>
      <c r="L17691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</row>
    <row r="17692" spans="7:32" x14ac:dyDescent="0.2">
      <c r="G17692"/>
      <c r="H17692"/>
      <c r="I17692"/>
      <c r="J17692"/>
      <c r="K17692"/>
      <c r="L17692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</row>
    <row r="17693" spans="7:32" x14ac:dyDescent="0.2">
      <c r="G17693"/>
      <c r="H17693"/>
      <c r="I17693"/>
      <c r="J17693"/>
      <c r="K17693"/>
      <c r="L17693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</row>
    <row r="17694" spans="7:32" x14ac:dyDescent="0.2">
      <c r="G17694"/>
      <c r="H17694"/>
      <c r="I17694"/>
      <c r="J17694"/>
      <c r="K17694"/>
      <c r="L17694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</row>
    <row r="17695" spans="7:32" x14ac:dyDescent="0.2">
      <c r="G17695"/>
      <c r="H17695"/>
      <c r="I17695"/>
      <c r="J17695"/>
      <c r="K17695"/>
      <c r="L17695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</row>
    <row r="17696" spans="7:32" x14ac:dyDescent="0.2">
      <c r="G17696"/>
      <c r="H17696"/>
      <c r="I17696"/>
      <c r="J17696"/>
      <c r="K17696"/>
      <c r="L17696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</row>
    <row r="17697" spans="7:32" x14ac:dyDescent="0.2">
      <c r="G17697"/>
      <c r="H17697"/>
      <c r="I17697"/>
      <c r="J17697"/>
      <c r="K17697"/>
      <c r="L1769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</row>
    <row r="17698" spans="7:32" x14ac:dyDescent="0.2">
      <c r="G17698"/>
      <c r="H17698"/>
      <c r="I17698"/>
      <c r="J17698"/>
      <c r="K17698"/>
      <c r="L17698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</row>
    <row r="17699" spans="7:32" x14ac:dyDescent="0.2">
      <c r="G17699"/>
      <c r="H17699"/>
      <c r="I17699"/>
      <c r="J17699"/>
      <c r="K17699"/>
      <c r="L1769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</row>
    <row r="17700" spans="7:32" x14ac:dyDescent="0.2">
      <c r="G17700"/>
      <c r="H17700"/>
      <c r="I17700"/>
      <c r="J17700"/>
      <c r="K17700"/>
      <c r="L1770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</row>
    <row r="17701" spans="7:32" x14ac:dyDescent="0.2">
      <c r="G17701"/>
      <c r="H17701"/>
      <c r="I17701"/>
      <c r="J17701"/>
      <c r="K17701"/>
      <c r="L17701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</row>
    <row r="17702" spans="7:32" x14ac:dyDescent="0.2">
      <c r="G17702"/>
      <c r="H17702"/>
      <c r="I17702"/>
      <c r="J17702"/>
      <c r="K17702"/>
      <c r="L17702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</row>
    <row r="17703" spans="7:32" x14ac:dyDescent="0.2">
      <c r="G17703"/>
      <c r="H17703"/>
      <c r="I17703"/>
      <c r="J17703"/>
      <c r="K17703"/>
      <c r="L17703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</row>
    <row r="17704" spans="7:32" x14ac:dyDescent="0.2">
      <c r="G17704"/>
      <c r="H17704"/>
      <c r="I17704"/>
      <c r="J17704"/>
      <c r="K17704"/>
      <c r="L17704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</row>
    <row r="17705" spans="7:32" x14ac:dyDescent="0.2">
      <c r="G17705"/>
      <c r="H17705"/>
      <c r="I17705"/>
      <c r="J17705"/>
      <c r="K17705"/>
      <c r="L17705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</row>
    <row r="17706" spans="7:32" x14ac:dyDescent="0.2">
      <c r="G17706"/>
      <c r="H17706"/>
      <c r="I17706"/>
      <c r="J17706"/>
      <c r="K17706"/>
      <c r="L17706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</row>
    <row r="17707" spans="7:32" x14ac:dyDescent="0.2">
      <c r="G17707"/>
      <c r="H17707"/>
      <c r="I17707"/>
      <c r="J17707"/>
      <c r="K17707"/>
      <c r="L1770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</row>
    <row r="17708" spans="7:32" x14ac:dyDescent="0.2">
      <c r="G17708"/>
      <c r="H17708"/>
      <c r="I17708"/>
      <c r="J17708"/>
      <c r="K17708"/>
      <c r="L17708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</row>
    <row r="17709" spans="7:32" x14ac:dyDescent="0.2">
      <c r="G17709"/>
      <c r="H17709"/>
      <c r="I17709"/>
      <c r="J17709"/>
      <c r="K17709"/>
      <c r="L1770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</row>
    <row r="17710" spans="7:32" x14ac:dyDescent="0.2">
      <c r="G17710"/>
      <c r="H17710"/>
      <c r="I17710"/>
      <c r="J17710"/>
      <c r="K17710"/>
      <c r="L1771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</row>
    <row r="17711" spans="7:32" x14ac:dyDescent="0.2">
      <c r="G17711"/>
      <c r="H17711"/>
      <c r="I17711"/>
      <c r="J17711"/>
      <c r="K17711"/>
      <c r="L17711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</row>
    <row r="17712" spans="7:32" x14ac:dyDescent="0.2">
      <c r="G17712"/>
      <c r="H17712"/>
      <c r="I17712"/>
      <c r="J17712"/>
      <c r="K17712"/>
      <c r="L17712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</row>
    <row r="17713" spans="7:32" x14ac:dyDescent="0.2">
      <c r="G17713"/>
      <c r="H17713"/>
      <c r="I17713"/>
      <c r="J17713"/>
      <c r="K17713"/>
      <c r="L17713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</row>
    <row r="17714" spans="7:32" x14ac:dyDescent="0.2">
      <c r="G17714"/>
      <c r="H17714"/>
      <c r="I17714"/>
      <c r="J17714"/>
      <c r="K17714"/>
      <c r="L17714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</row>
    <row r="17715" spans="7:32" x14ac:dyDescent="0.2">
      <c r="G17715"/>
      <c r="H17715"/>
      <c r="I17715"/>
      <c r="J17715"/>
      <c r="K17715"/>
      <c r="L17715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</row>
    <row r="17716" spans="7:32" x14ac:dyDescent="0.2">
      <c r="G17716"/>
      <c r="H17716"/>
      <c r="I17716"/>
      <c r="J17716"/>
      <c r="K17716"/>
      <c r="L17716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</row>
    <row r="17717" spans="7:32" x14ac:dyDescent="0.2">
      <c r="G17717"/>
      <c r="H17717"/>
      <c r="I17717"/>
      <c r="J17717"/>
      <c r="K17717"/>
      <c r="L1771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</row>
    <row r="17718" spans="7:32" x14ac:dyDescent="0.2">
      <c r="G17718"/>
      <c r="H17718"/>
      <c r="I17718"/>
      <c r="J17718"/>
      <c r="K17718"/>
      <c r="L17718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</row>
    <row r="17719" spans="7:32" x14ac:dyDescent="0.2">
      <c r="G17719"/>
      <c r="H17719"/>
      <c r="I17719"/>
      <c r="J17719"/>
      <c r="K17719"/>
      <c r="L1771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</row>
    <row r="17720" spans="7:32" x14ac:dyDescent="0.2">
      <c r="G17720"/>
      <c r="H17720"/>
      <c r="I17720"/>
      <c r="J17720"/>
      <c r="K17720"/>
      <c r="L1772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</row>
    <row r="17721" spans="7:32" x14ac:dyDescent="0.2">
      <c r="G17721"/>
      <c r="H17721"/>
      <c r="I17721"/>
      <c r="J17721"/>
      <c r="K17721"/>
      <c r="L17721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</row>
    <row r="17722" spans="7:32" x14ac:dyDescent="0.2">
      <c r="G17722"/>
      <c r="H17722"/>
      <c r="I17722"/>
      <c r="J17722"/>
      <c r="K17722"/>
      <c r="L17722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</row>
    <row r="17723" spans="7:32" x14ac:dyDescent="0.2">
      <c r="G17723"/>
      <c r="H17723"/>
      <c r="I17723"/>
      <c r="J17723"/>
      <c r="K17723"/>
      <c r="L17723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</row>
    <row r="17724" spans="7:32" x14ac:dyDescent="0.2">
      <c r="G17724"/>
      <c r="H17724"/>
      <c r="I17724"/>
      <c r="J17724"/>
      <c r="K17724"/>
      <c r="L17724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</row>
    <row r="17725" spans="7:32" x14ac:dyDescent="0.2">
      <c r="G17725"/>
      <c r="H17725"/>
      <c r="I17725"/>
      <c r="J17725"/>
      <c r="K17725"/>
      <c r="L17725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</row>
    <row r="17726" spans="7:32" x14ac:dyDescent="0.2">
      <c r="G17726"/>
      <c r="H17726"/>
      <c r="I17726"/>
      <c r="J17726"/>
      <c r="K17726"/>
      <c r="L17726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</row>
    <row r="17727" spans="7:32" x14ac:dyDescent="0.2">
      <c r="G17727"/>
      <c r="H17727"/>
      <c r="I17727"/>
      <c r="J17727"/>
      <c r="K17727"/>
      <c r="L1772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</row>
    <row r="17728" spans="7:32" x14ac:dyDescent="0.2">
      <c r="G17728"/>
      <c r="H17728"/>
      <c r="I17728"/>
      <c r="J17728"/>
      <c r="K17728"/>
      <c r="L17728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</row>
    <row r="17729" spans="7:32" x14ac:dyDescent="0.2">
      <c r="G17729"/>
      <c r="H17729"/>
      <c r="I17729"/>
      <c r="J17729"/>
      <c r="K17729"/>
      <c r="L1772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</row>
    <row r="17730" spans="7:32" x14ac:dyDescent="0.2">
      <c r="G17730"/>
      <c r="H17730"/>
      <c r="I17730"/>
      <c r="J17730"/>
      <c r="K17730"/>
      <c r="L1773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</row>
    <row r="17731" spans="7:32" x14ac:dyDescent="0.2">
      <c r="G17731"/>
      <c r="H17731"/>
      <c r="I17731"/>
      <c r="J17731"/>
      <c r="K17731"/>
      <c r="L17731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</row>
    <row r="17732" spans="7:32" x14ac:dyDescent="0.2">
      <c r="G17732"/>
      <c r="H17732"/>
      <c r="I17732"/>
      <c r="J17732"/>
      <c r="K17732"/>
      <c r="L17732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</row>
    <row r="17733" spans="7:32" x14ac:dyDescent="0.2">
      <c r="G17733"/>
      <c r="H17733"/>
      <c r="I17733"/>
      <c r="J17733"/>
      <c r="K17733"/>
      <c r="L17733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</row>
    <row r="17734" spans="7:32" x14ac:dyDescent="0.2">
      <c r="G17734"/>
      <c r="H17734"/>
      <c r="I17734"/>
      <c r="J17734"/>
      <c r="K17734"/>
      <c r="L17734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</row>
    <row r="17735" spans="7:32" x14ac:dyDescent="0.2">
      <c r="G17735"/>
      <c r="H17735"/>
      <c r="I17735"/>
      <c r="J17735"/>
      <c r="K17735"/>
      <c r="L17735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</row>
    <row r="17736" spans="7:32" x14ac:dyDescent="0.2">
      <c r="G17736"/>
      <c r="H17736"/>
      <c r="I17736"/>
      <c r="J17736"/>
      <c r="K17736"/>
      <c r="L17736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</row>
    <row r="17737" spans="7:32" x14ac:dyDescent="0.2">
      <c r="G17737"/>
      <c r="H17737"/>
      <c r="I17737"/>
      <c r="J17737"/>
      <c r="K17737"/>
      <c r="L1773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</row>
    <row r="17738" spans="7:32" x14ac:dyDescent="0.2">
      <c r="G17738"/>
      <c r="H17738"/>
      <c r="I17738"/>
      <c r="J17738"/>
      <c r="K17738"/>
      <c r="L17738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</row>
    <row r="17739" spans="7:32" x14ac:dyDescent="0.2">
      <c r="G17739"/>
      <c r="H17739"/>
      <c r="I17739"/>
      <c r="J17739"/>
      <c r="K17739"/>
      <c r="L1773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</row>
    <row r="17740" spans="7:32" x14ac:dyDescent="0.2">
      <c r="G17740"/>
      <c r="H17740"/>
      <c r="I17740"/>
      <c r="J17740"/>
      <c r="K17740"/>
      <c r="L177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</row>
    <row r="17741" spans="7:32" x14ac:dyDescent="0.2">
      <c r="G17741"/>
      <c r="H17741"/>
      <c r="I17741"/>
      <c r="J17741"/>
      <c r="K17741"/>
      <c r="L17741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</row>
    <row r="17742" spans="7:32" x14ac:dyDescent="0.2">
      <c r="G17742"/>
      <c r="H17742"/>
      <c r="I17742"/>
      <c r="J17742"/>
      <c r="K17742"/>
      <c r="L17742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</row>
    <row r="17743" spans="7:32" x14ac:dyDescent="0.2">
      <c r="G17743"/>
      <c r="H17743"/>
      <c r="I17743"/>
      <c r="J17743"/>
      <c r="K17743"/>
      <c r="L17743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</row>
    <row r="17744" spans="7:32" x14ac:dyDescent="0.2">
      <c r="G17744"/>
      <c r="H17744"/>
      <c r="I17744"/>
      <c r="J17744"/>
      <c r="K17744"/>
      <c r="L17744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</row>
    <row r="17745" spans="7:32" x14ac:dyDescent="0.2">
      <c r="G17745"/>
      <c r="H17745"/>
      <c r="I17745"/>
      <c r="J17745"/>
      <c r="K17745"/>
      <c r="L17745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</row>
    <row r="17746" spans="7:32" x14ac:dyDescent="0.2">
      <c r="G17746"/>
      <c r="H17746"/>
      <c r="I17746"/>
      <c r="J17746"/>
      <c r="K17746"/>
      <c r="L17746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</row>
    <row r="17747" spans="7:32" x14ac:dyDescent="0.2">
      <c r="G17747"/>
      <c r="H17747"/>
      <c r="I17747"/>
      <c r="J17747"/>
      <c r="K17747"/>
      <c r="L177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</row>
    <row r="17748" spans="7:32" x14ac:dyDescent="0.2">
      <c r="G17748"/>
      <c r="H17748"/>
      <c r="I17748"/>
      <c r="J17748"/>
      <c r="K17748"/>
      <c r="L17748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</row>
    <row r="17749" spans="7:32" x14ac:dyDescent="0.2">
      <c r="G17749"/>
      <c r="H17749"/>
      <c r="I17749"/>
      <c r="J17749"/>
      <c r="K17749"/>
      <c r="L177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</row>
    <row r="17750" spans="7:32" x14ac:dyDescent="0.2">
      <c r="G17750"/>
      <c r="H17750"/>
      <c r="I17750"/>
      <c r="J17750"/>
      <c r="K17750"/>
      <c r="L1775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</row>
    <row r="17751" spans="7:32" x14ac:dyDescent="0.2">
      <c r="G17751"/>
      <c r="H17751"/>
      <c r="I17751"/>
      <c r="J17751"/>
      <c r="K17751"/>
      <c r="L17751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</row>
    <row r="17752" spans="7:32" x14ac:dyDescent="0.2">
      <c r="G17752"/>
      <c r="H17752"/>
      <c r="I17752"/>
      <c r="J17752"/>
      <c r="K17752"/>
      <c r="L17752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</row>
    <row r="17753" spans="7:32" x14ac:dyDescent="0.2">
      <c r="G17753"/>
      <c r="H17753"/>
      <c r="I17753"/>
      <c r="J17753"/>
      <c r="K17753"/>
      <c r="L17753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</row>
    <row r="17754" spans="7:32" x14ac:dyDescent="0.2">
      <c r="G17754"/>
      <c r="H17754"/>
      <c r="I17754"/>
      <c r="J17754"/>
      <c r="K17754"/>
      <c r="L17754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</row>
    <row r="17755" spans="7:32" x14ac:dyDescent="0.2">
      <c r="G17755"/>
      <c r="H17755"/>
      <c r="I17755"/>
      <c r="J17755"/>
      <c r="K17755"/>
      <c r="L17755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</row>
    <row r="17756" spans="7:32" x14ac:dyDescent="0.2">
      <c r="G17756"/>
      <c r="H17756"/>
      <c r="I17756"/>
      <c r="J17756"/>
      <c r="K17756"/>
      <c r="L17756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</row>
    <row r="17757" spans="7:32" x14ac:dyDescent="0.2">
      <c r="G17757"/>
      <c r="H17757"/>
      <c r="I17757"/>
      <c r="J17757"/>
      <c r="K17757"/>
      <c r="L1775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</row>
    <row r="17758" spans="7:32" x14ac:dyDescent="0.2">
      <c r="G17758"/>
      <c r="H17758"/>
      <c r="I17758"/>
      <c r="J17758"/>
      <c r="K17758"/>
      <c r="L17758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</row>
    <row r="17759" spans="7:32" x14ac:dyDescent="0.2">
      <c r="G17759"/>
      <c r="H17759"/>
      <c r="I17759"/>
      <c r="J17759"/>
      <c r="K17759"/>
      <c r="L1775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</row>
    <row r="17760" spans="7:32" x14ac:dyDescent="0.2">
      <c r="G17760"/>
      <c r="H17760"/>
      <c r="I17760"/>
      <c r="J17760"/>
      <c r="K17760"/>
      <c r="L1776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</row>
    <row r="17761" spans="7:32" x14ac:dyDescent="0.2">
      <c r="G17761"/>
      <c r="H17761"/>
      <c r="I17761"/>
      <c r="J17761"/>
      <c r="K17761"/>
      <c r="L17761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</row>
    <row r="17762" spans="7:32" x14ac:dyDescent="0.2">
      <c r="G17762"/>
      <c r="H17762"/>
      <c r="I17762"/>
      <c r="J17762"/>
      <c r="K17762"/>
      <c r="L17762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</row>
    <row r="17763" spans="7:32" x14ac:dyDescent="0.2">
      <c r="G17763"/>
      <c r="H17763"/>
      <c r="I17763"/>
      <c r="J17763"/>
      <c r="K17763"/>
      <c r="L17763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</row>
    <row r="17764" spans="7:32" x14ac:dyDescent="0.2">
      <c r="G17764"/>
      <c r="H17764"/>
      <c r="I17764"/>
      <c r="J17764"/>
      <c r="K17764"/>
      <c r="L17764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</row>
    <row r="17765" spans="7:32" x14ac:dyDescent="0.2">
      <c r="G17765"/>
      <c r="H17765"/>
      <c r="I17765"/>
      <c r="J17765"/>
      <c r="K17765"/>
      <c r="L17765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</row>
    <row r="17766" spans="7:32" x14ac:dyDescent="0.2">
      <c r="G17766"/>
      <c r="H17766"/>
      <c r="I17766"/>
      <c r="J17766"/>
      <c r="K17766"/>
      <c r="L17766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</row>
    <row r="17767" spans="7:32" x14ac:dyDescent="0.2">
      <c r="G17767"/>
      <c r="H17767"/>
      <c r="I17767"/>
      <c r="J17767"/>
      <c r="K17767"/>
      <c r="L1776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</row>
    <row r="17768" spans="7:32" x14ac:dyDescent="0.2">
      <c r="G17768"/>
      <c r="H17768"/>
      <c r="I17768"/>
      <c r="J17768"/>
      <c r="K17768"/>
      <c r="L17768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</row>
    <row r="17769" spans="7:32" x14ac:dyDescent="0.2">
      <c r="G17769"/>
      <c r="H17769"/>
      <c r="I17769"/>
      <c r="J17769"/>
      <c r="K17769"/>
      <c r="L1776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</row>
    <row r="17770" spans="7:32" x14ac:dyDescent="0.2">
      <c r="G17770"/>
      <c r="H17770"/>
      <c r="I17770"/>
      <c r="J17770"/>
      <c r="K17770"/>
      <c r="L1777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</row>
    <row r="17771" spans="7:32" x14ac:dyDescent="0.2">
      <c r="G17771"/>
      <c r="H17771"/>
      <c r="I17771"/>
      <c r="J17771"/>
      <c r="K17771"/>
      <c r="L17771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</row>
    <row r="17772" spans="7:32" x14ac:dyDescent="0.2">
      <c r="G17772"/>
      <c r="H17772"/>
      <c r="I17772"/>
      <c r="J17772"/>
      <c r="K17772"/>
      <c r="L17772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</row>
    <row r="17773" spans="7:32" x14ac:dyDescent="0.2">
      <c r="G17773"/>
      <c r="H17773"/>
      <c r="I17773"/>
      <c r="J17773"/>
      <c r="K17773"/>
      <c r="L17773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</row>
    <row r="17774" spans="7:32" x14ac:dyDescent="0.2">
      <c r="G17774"/>
      <c r="H17774"/>
      <c r="I17774"/>
      <c r="J17774"/>
      <c r="K17774"/>
      <c r="L17774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</row>
    <row r="17775" spans="7:32" x14ac:dyDescent="0.2">
      <c r="G17775"/>
      <c r="H17775"/>
      <c r="I17775"/>
      <c r="J17775"/>
      <c r="K17775"/>
      <c r="L17775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</row>
    <row r="17776" spans="7:32" x14ac:dyDescent="0.2">
      <c r="G17776"/>
      <c r="H17776"/>
      <c r="I17776"/>
      <c r="J17776"/>
      <c r="K17776"/>
      <c r="L17776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</row>
    <row r="17777" spans="7:32" x14ac:dyDescent="0.2">
      <c r="G17777"/>
      <c r="H17777"/>
      <c r="I17777"/>
      <c r="J17777"/>
      <c r="K17777"/>
      <c r="L1777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</row>
    <row r="17778" spans="7:32" x14ac:dyDescent="0.2">
      <c r="G17778"/>
      <c r="H17778"/>
      <c r="I17778"/>
      <c r="J17778"/>
      <c r="K17778"/>
      <c r="L17778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</row>
    <row r="17779" spans="7:32" x14ac:dyDescent="0.2">
      <c r="G17779"/>
      <c r="H17779"/>
      <c r="I17779"/>
      <c r="J17779"/>
      <c r="K17779"/>
      <c r="L1777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</row>
    <row r="17780" spans="7:32" x14ac:dyDescent="0.2">
      <c r="G17780"/>
      <c r="H17780"/>
      <c r="I17780"/>
      <c r="J17780"/>
      <c r="K17780"/>
      <c r="L177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</row>
    <row r="17781" spans="7:32" x14ac:dyDescent="0.2">
      <c r="G17781"/>
      <c r="H17781"/>
      <c r="I17781"/>
      <c r="J17781"/>
      <c r="K17781"/>
      <c r="L17781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</row>
    <row r="17782" spans="7:32" x14ac:dyDescent="0.2">
      <c r="G17782"/>
      <c r="H17782"/>
      <c r="I17782"/>
      <c r="J17782"/>
      <c r="K17782"/>
      <c r="L17782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</row>
    <row r="17783" spans="7:32" x14ac:dyDescent="0.2">
      <c r="G17783"/>
      <c r="H17783"/>
      <c r="I17783"/>
      <c r="J17783"/>
      <c r="K17783"/>
      <c r="L17783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</row>
    <row r="17784" spans="7:32" x14ac:dyDescent="0.2">
      <c r="G17784"/>
      <c r="H17784"/>
      <c r="I17784"/>
      <c r="J17784"/>
      <c r="K17784"/>
      <c r="L17784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</row>
    <row r="17785" spans="7:32" x14ac:dyDescent="0.2">
      <c r="G17785"/>
      <c r="H17785"/>
      <c r="I17785"/>
      <c r="J17785"/>
      <c r="K17785"/>
      <c r="L17785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</row>
    <row r="17786" spans="7:32" x14ac:dyDescent="0.2">
      <c r="G17786"/>
      <c r="H17786"/>
      <c r="I17786"/>
      <c r="J17786"/>
      <c r="K17786"/>
      <c r="L17786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</row>
    <row r="17787" spans="7:32" x14ac:dyDescent="0.2">
      <c r="G17787"/>
      <c r="H17787"/>
      <c r="I17787"/>
      <c r="J17787"/>
      <c r="K17787"/>
      <c r="L1778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</row>
    <row r="17788" spans="7:32" x14ac:dyDescent="0.2">
      <c r="G17788"/>
      <c r="H17788"/>
      <c r="I17788"/>
      <c r="J17788"/>
      <c r="K17788"/>
      <c r="L17788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</row>
    <row r="17789" spans="7:32" x14ac:dyDescent="0.2">
      <c r="G17789"/>
      <c r="H17789"/>
      <c r="I17789"/>
      <c r="J17789"/>
      <c r="K17789"/>
      <c r="L1778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</row>
    <row r="17790" spans="7:32" x14ac:dyDescent="0.2">
      <c r="G17790"/>
      <c r="H17790"/>
      <c r="I17790"/>
      <c r="J17790"/>
      <c r="K17790"/>
      <c r="L1779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</row>
    <row r="17791" spans="7:32" x14ac:dyDescent="0.2">
      <c r="G17791"/>
      <c r="H17791"/>
      <c r="I17791"/>
      <c r="J17791"/>
      <c r="K17791"/>
      <c r="L17791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</row>
    <row r="17792" spans="7:32" x14ac:dyDescent="0.2">
      <c r="G17792"/>
      <c r="H17792"/>
      <c r="I17792"/>
      <c r="J17792"/>
      <c r="K17792"/>
      <c r="L17792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</row>
    <row r="17793" spans="7:32" x14ac:dyDescent="0.2">
      <c r="G17793"/>
      <c r="H17793"/>
      <c r="I17793"/>
      <c r="J17793"/>
      <c r="K17793"/>
      <c r="L17793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</row>
    <row r="17794" spans="7:32" x14ac:dyDescent="0.2">
      <c r="G17794"/>
      <c r="H17794"/>
      <c r="I17794"/>
      <c r="J17794"/>
      <c r="K17794"/>
      <c r="L17794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</row>
    <row r="17795" spans="7:32" x14ac:dyDescent="0.2">
      <c r="G17795"/>
      <c r="H17795"/>
      <c r="I17795"/>
      <c r="J17795"/>
      <c r="K17795"/>
      <c r="L17795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</row>
    <row r="17796" spans="7:32" x14ac:dyDescent="0.2">
      <c r="G17796"/>
      <c r="H17796"/>
      <c r="I17796"/>
      <c r="J17796"/>
      <c r="K17796"/>
      <c r="L17796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</row>
    <row r="17797" spans="7:32" x14ac:dyDescent="0.2">
      <c r="G17797"/>
      <c r="H17797"/>
      <c r="I17797"/>
      <c r="J17797"/>
      <c r="K17797"/>
      <c r="L1779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</row>
    <row r="17798" spans="7:32" x14ac:dyDescent="0.2">
      <c r="G17798"/>
      <c r="H17798"/>
      <c r="I17798"/>
      <c r="J17798"/>
      <c r="K17798"/>
      <c r="L17798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</row>
    <row r="17799" spans="7:32" x14ac:dyDescent="0.2">
      <c r="G17799"/>
      <c r="H17799"/>
      <c r="I17799"/>
      <c r="J17799"/>
      <c r="K17799"/>
      <c r="L1779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</row>
    <row r="17800" spans="7:32" x14ac:dyDescent="0.2">
      <c r="G17800"/>
      <c r="H17800"/>
      <c r="I17800"/>
      <c r="J17800"/>
      <c r="K17800"/>
      <c r="L1780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</row>
    <row r="17801" spans="7:32" x14ac:dyDescent="0.2">
      <c r="G17801"/>
      <c r="H17801"/>
      <c r="I17801"/>
      <c r="J17801"/>
      <c r="K17801"/>
      <c r="L17801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</row>
    <row r="17802" spans="7:32" x14ac:dyDescent="0.2">
      <c r="G17802"/>
      <c r="H17802"/>
      <c r="I17802"/>
      <c r="J17802"/>
      <c r="K17802"/>
      <c r="L17802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</row>
    <row r="17803" spans="7:32" x14ac:dyDescent="0.2">
      <c r="G17803"/>
      <c r="H17803"/>
      <c r="I17803"/>
      <c r="J17803"/>
      <c r="K17803"/>
      <c r="L17803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</row>
    <row r="17804" spans="7:32" x14ac:dyDescent="0.2">
      <c r="G17804"/>
      <c r="H17804"/>
      <c r="I17804"/>
      <c r="J17804"/>
      <c r="K17804"/>
      <c r="L17804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</row>
    <row r="17805" spans="7:32" x14ac:dyDescent="0.2">
      <c r="G17805"/>
      <c r="H17805"/>
      <c r="I17805"/>
      <c r="J17805"/>
      <c r="K17805"/>
      <c r="L17805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</row>
    <row r="17806" spans="7:32" x14ac:dyDescent="0.2">
      <c r="G17806"/>
      <c r="H17806"/>
      <c r="I17806"/>
      <c r="J17806"/>
      <c r="K17806"/>
      <c r="L17806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</row>
    <row r="17807" spans="7:32" x14ac:dyDescent="0.2">
      <c r="G17807"/>
      <c r="H17807"/>
      <c r="I17807"/>
      <c r="J17807"/>
      <c r="K17807"/>
      <c r="L1780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</row>
    <row r="17808" spans="7:32" x14ac:dyDescent="0.2">
      <c r="G17808"/>
      <c r="H17808"/>
      <c r="I17808"/>
      <c r="J17808"/>
      <c r="K17808"/>
      <c r="L17808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</row>
    <row r="17809" spans="7:32" x14ac:dyDescent="0.2">
      <c r="G17809"/>
      <c r="H17809"/>
      <c r="I17809"/>
      <c r="J17809"/>
      <c r="K17809"/>
      <c r="L1780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</row>
    <row r="17810" spans="7:32" x14ac:dyDescent="0.2">
      <c r="G17810"/>
      <c r="H17810"/>
      <c r="I17810"/>
      <c r="J17810"/>
      <c r="K17810"/>
      <c r="L1781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</row>
    <row r="17811" spans="7:32" x14ac:dyDescent="0.2">
      <c r="G17811"/>
      <c r="H17811"/>
      <c r="I17811"/>
      <c r="J17811"/>
      <c r="K17811"/>
      <c r="L17811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</row>
    <row r="17812" spans="7:32" x14ac:dyDescent="0.2">
      <c r="G17812"/>
      <c r="H17812"/>
      <c r="I17812"/>
      <c r="J17812"/>
      <c r="K17812"/>
      <c r="L17812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</row>
    <row r="17813" spans="7:32" x14ac:dyDescent="0.2">
      <c r="G17813"/>
      <c r="H17813"/>
      <c r="I17813"/>
      <c r="J17813"/>
      <c r="K17813"/>
      <c r="L17813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</row>
    <row r="17814" spans="7:32" x14ac:dyDescent="0.2">
      <c r="G17814"/>
      <c r="H17814"/>
      <c r="I17814"/>
      <c r="J17814"/>
      <c r="K17814"/>
      <c r="L17814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</row>
    <row r="17815" spans="7:32" x14ac:dyDescent="0.2">
      <c r="G17815"/>
      <c r="H17815"/>
      <c r="I17815"/>
      <c r="J17815"/>
      <c r="K17815"/>
      <c r="L17815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</row>
    <row r="17816" spans="7:32" x14ac:dyDescent="0.2">
      <c r="G17816"/>
      <c r="H17816"/>
      <c r="I17816"/>
      <c r="J17816"/>
      <c r="K17816"/>
      <c r="L17816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</row>
    <row r="17817" spans="7:32" x14ac:dyDescent="0.2">
      <c r="G17817"/>
      <c r="H17817"/>
      <c r="I17817"/>
      <c r="J17817"/>
      <c r="K17817"/>
      <c r="L1781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</row>
    <row r="17818" spans="7:32" x14ac:dyDescent="0.2">
      <c r="G17818"/>
      <c r="H17818"/>
      <c r="I17818"/>
      <c r="J17818"/>
      <c r="K17818"/>
      <c r="L17818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</row>
    <row r="17819" spans="7:32" x14ac:dyDescent="0.2">
      <c r="G17819"/>
      <c r="H17819"/>
      <c r="I17819"/>
      <c r="J17819"/>
      <c r="K17819"/>
      <c r="L1781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</row>
    <row r="17820" spans="7:32" x14ac:dyDescent="0.2">
      <c r="G17820"/>
      <c r="H17820"/>
      <c r="I17820"/>
      <c r="J17820"/>
      <c r="K17820"/>
      <c r="L1782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</row>
    <row r="17821" spans="7:32" x14ac:dyDescent="0.2">
      <c r="G17821"/>
      <c r="H17821"/>
      <c r="I17821"/>
      <c r="J17821"/>
      <c r="K17821"/>
      <c r="L17821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</row>
    <row r="17822" spans="7:32" x14ac:dyDescent="0.2">
      <c r="G17822"/>
      <c r="H17822"/>
      <c r="I17822"/>
      <c r="J17822"/>
      <c r="K17822"/>
      <c r="L17822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</row>
    <row r="17823" spans="7:32" x14ac:dyDescent="0.2">
      <c r="G17823"/>
      <c r="H17823"/>
      <c r="I17823"/>
      <c r="J17823"/>
      <c r="K17823"/>
      <c r="L17823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</row>
    <row r="17824" spans="7:32" x14ac:dyDescent="0.2">
      <c r="G17824"/>
      <c r="H17824"/>
      <c r="I17824"/>
      <c r="J17824"/>
      <c r="K17824"/>
      <c r="L17824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</row>
    <row r="17825" spans="7:32" x14ac:dyDescent="0.2">
      <c r="G17825"/>
      <c r="H17825"/>
      <c r="I17825"/>
      <c r="J17825"/>
      <c r="K17825"/>
      <c r="L17825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</row>
    <row r="17826" spans="7:32" x14ac:dyDescent="0.2">
      <c r="G17826"/>
      <c r="H17826"/>
      <c r="I17826"/>
      <c r="J17826"/>
      <c r="K17826"/>
      <c r="L17826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</row>
    <row r="17827" spans="7:32" x14ac:dyDescent="0.2">
      <c r="G17827"/>
      <c r="H17827"/>
      <c r="I17827"/>
      <c r="J17827"/>
      <c r="K17827"/>
      <c r="L1782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</row>
    <row r="17828" spans="7:32" x14ac:dyDescent="0.2">
      <c r="G17828"/>
      <c r="H17828"/>
      <c r="I17828"/>
      <c r="J17828"/>
      <c r="K17828"/>
      <c r="L17828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</row>
    <row r="17829" spans="7:32" x14ac:dyDescent="0.2">
      <c r="G17829"/>
      <c r="H17829"/>
      <c r="I17829"/>
      <c r="J17829"/>
      <c r="K17829"/>
      <c r="L1782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</row>
    <row r="17830" spans="7:32" x14ac:dyDescent="0.2">
      <c r="G17830"/>
      <c r="H17830"/>
      <c r="I17830"/>
      <c r="J17830"/>
      <c r="K17830"/>
      <c r="L1783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</row>
    <row r="17831" spans="7:32" x14ac:dyDescent="0.2">
      <c r="G17831"/>
      <c r="H17831"/>
      <c r="I17831"/>
      <c r="J17831"/>
      <c r="K17831"/>
      <c r="L17831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</row>
    <row r="17832" spans="7:32" x14ac:dyDescent="0.2">
      <c r="G17832"/>
      <c r="H17832"/>
      <c r="I17832"/>
      <c r="J17832"/>
      <c r="K17832"/>
      <c r="L17832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</row>
    <row r="17833" spans="7:32" x14ac:dyDescent="0.2">
      <c r="G17833"/>
      <c r="H17833"/>
      <c r="I17833"/>
      <c r="J17833"/>
      <c r="K17833"/>
      <c r="L17833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</row>
    <row r="17834" spans="7:32" x14ac:dyDescent="0.2">
      <c r="G17834"/>
      <c r="H17834"/>
      <c r="I17834"/>
      <c r="J17834"/>
      <c r="K17834"/>
      <c r="L17834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</row>
    <row r="17835" spans="7:32" x14ac:dyDescent="0.2">
      <c r="G17835"/>
      <c r="H17835"/>
      <c r="I17835"/>
      <c r="J17835"/>
      <c r="K17835"/>
      <c r="L17835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</row>
    <row r="17836" spans="7:32" x14ac:dyDescent="0.2">
      <c r="G17836"/>
      <c r="H17836"/>
      <c r="I17836"/>
      <c r="J17836"/>
      <c r="K17836"/>
      <c r="L17836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</row>
    <row r="17837" spans="7:32" x14ac:dyDescent="0.2">
      <c r="G17837"/>
      <c r="H17837"/>
      <c r="I17837"/>
      <c r="J17837"/>
      <c r="K17837"/>
      <c r="L1783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</row>
    <row r="17838" spans="7:32" x14ac:dyDescent="0.2">
      <c r="G17838"/>
      <c r="H17838"/>
      <c r="I17838"/>
      <c r="J17838"/>
      <c r="K17838"/>
      <c r="L17838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</row>
    <row r="17839" spans="7:32" x14ac:dyDescent="0.2">
      <c r="G17839"/>
      <c r="H17839"/>
      <c r="I17839"/>
      <c r="J17839"/>
      <c r="K17839"/>
      <c r="L1783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</row>
    <row r="17840" spans="7:32" x14ac:dyDescent="0.2">
      <c r="G17840"/>
      <c r="H17840"/>
      <c r="I17840"/>
      <c r="J17840"/>
      <c r="K17840"/>
      <c r="L178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</row>
    <row r="17841" spans="7:32" x14ac:dyDescent="0.2">
      <c r="G17841"/>
      <c r="H17841"/>
      <c r="I17841"/>
      <c r="J17841"/>
      <c r="K17841"/>
      <c r="L17841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</row>
    <row r="17842" spans="7:32" x14ac:dyDescent="0.2">
      <c r="G17842"/>
      <c r="H17842"/>
      <c r="I17842"/>
      <c r="J17842"/>
      <c r="K17842"/>
      <c r="L17842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</row>
    <row r="17843" spans="7:32" x14ac:dyDescent="0.2">
      <c r="G17843"/>
      <c r="H17843"/>
      <c r="I17843"/>
      <c r="J17843"/>
      <c r="K17843"/>
      <c r="L17843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</row>
    <row r="17844" spans="7:32" x14ac:dyDescent="0.2">
      <c r="G17844"/>
      <c r="H17844"/>
      <c r="I17844"/>
      <c r="J17844"/>
      <c r="K17844"/>
      <c r="L17844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</row>
    <row r="17845" spans="7:32" x14ac:dyDescent="0.2">
      <c r="G17845"/>
      <c r="H17845"/>
      <c r="I17845"/>
      <c r="J17845"/>
      <c r="K17845"/>
      <c r="L17845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</row>
    <row r="17846" spans="7:32" x14ac:dyDescent="0.2">
      <c r="G17846"/>
      <c r="H17846"/>
      <c r="I17846"/>
      <c r="J17846"/>
      <c r="K17846"/>
      <c r="L17846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</row>
    <row r="17847" spans="7:32" x14ac:dyDescent="0.2">
      <c r="G17847"/>
      <c r="H17847"/>
      <c r="I17847"/>
      <c r="J17847"/>
      <c r="K17847"/>
      <c r="L178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</row>
    <row r="17848" spans="7:32" x14ac:dyDescent="0.2">
      <c r="G17848"/>
      <c r="H17848"/>
      <c r="I17848"/>
      <c r="J17848"/>
      <c r="K17848"/>
      <c r="L17848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</row>
    <row r="17849" spans="7:32" x14ac:dyDescent="0.2">
      <c r="G17849"/>
      <c r="H17849"/>
      <c r="I17849"/>
      <c r="J17849"/>
      <c r="K17849"/>
      <c r="L178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</row>
    <row r="17850" spans="7:32" x14ac:dyDescent="0.2">
      <c r="G17850"/>
      <c r="H17850"/>
      <c r="I17850"/>
      <c r="J17850"/>
      <c r="K17850"/>
      <c r="L1785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</row>
    <row r="17851" spans="7:32" x14ac:dyDescent="0.2">
      <c r="G17851"/>
      <c r="H17851"/>
      <c r="I17851"/>
      <c r="J17851"/>
      <c r="K17851"/>
      <c r="L17851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</row>
    <row r="17852" spans="7:32" x14ac:dyDescent="0.2">
      <c r="G17852"/>
      <c r="H17852"/>
      <c r="I17852"/>
      <c r="J17852"/>
      <c r="K17852"/>
      <c r="L17852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</row>
    <row r="17853" spans="7:32" x14ac:dyDescent="0.2">
      <c r="G17853"/>
      <c r="H17853"/>
      <c r="I17853"/>
      <c r="J17853"/>
      <c r="K17853"/>
      <c r="L17853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</row>
    <row r="17854" spans="7:32" x14ac:dyDescent="0.2">
      <c r="G17854"/>
      <c r="H17854"/>
      <c r="I17854"/>
      <c r="J17854"/>
      <c r="K17854"/>
      <c r="L17854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</row>
    <row r="17855" spans="7:32" x14ac:dyDescent="0.2">
      <c r="G17855"/>
      <c r="H17855"/>
      <c r="I17855"/>
      <c r="J17855"/>
      <c r="K17855"/>
      <c r="L17855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</row>
    <row r="17856" spans="7:32" x14ac:dyDescent="0.2">
      <c r="G17856"/>
      <c r="H17856"/>
      <c r="I17856"/>
      <c r="J17856"/>
      <c r="K17856"/>
      <c r="L17856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</row>
    <row r="17857" spans="7:32" x14ac:dyDescent="0.2">
      <c r="G17857"/>
      <c r="H17857"/>
      <c r="I17857"/>
      <c r="J17857"/>
      <c r="K17857"/>
      <c r="L1785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</row>
    <row r="17858" spans="7:32" x14ac:dyDescent="0.2">
      <c r="G17858"/>
      <c r="H17858"/>
      <c r="I17858"/>
      <c r="J17858"/>
      <c r="K17858"/>
      <c r="L17858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</row>
    <row r="17859" spans="7:32" x14ac:dyDescent="0.2">
      <c r="G17859"/>
      <c r="H17859"/>
      <c r="I17859"/>
      <c r="J17859"/>
      <c r="K17859"/>
      <c r="L1785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</row>
    <row r="17860" spans="7:32" x14ac:dyDescent="0.2">
      <c r="G17860"/>
      <c r="H17860"/>
      <c r="I17860"/>
      <c r="J17860"/>
      <c r="K17860"/>
      <c r="L1786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</row>
    <row r="17861" spans="7:32" x14ac:dyDescent="0.2">
      <c r="G17861"/>
      <c r="H17861"/>
      <c r="I17861"/>
      <c r="J17861"/>
      <c r="K17861"/>
      <c r="L17861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</row>
    <row r="17862" spans="7:32" x14ac:dyDescent="0.2">
      <c r="G17862"/>
      <c r="H17862"/>
      <c r="I17862"/>
      <c r="J17862"/>
      <c r="K17862"/>
      <c r="L17862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</row>
    <row r="17863" spans="7:32" x14ac:dyDescent="0.2">
      <c r="G17863"/>
      <c r="H17863"/>
      <c r="I17863"/>
      <c r="J17863"/>
      <c r="K17863"/>
      <c r="L17863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</row>
    <row r="17864" spans="7:32" x14ac:dyDescent="0.2">
      <c r="G17864"/>
      <c r="H17864"/>
      <c r="I17864"/>
      <c r="J17864"/>
      <c r="K17864"/>
      <c r="L17864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</row>
    <row r="17865" spans="7:32" x14ac:dyDescent="0.2">
      <c r="G17865"/>
      <c r="H17865"/>
      <c r="I17865"/>
      <c r="J17865"/>
      <c r="K17865"/>
      <c r="L17865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</row>
    <row r="17866" spans="7:32" x14ac:dyDescent="0.2">
      <c r="G17866"/>
      <c r="H17866"/>
      <c r="I17866"/>
      <c r="J17866"/>
      <c r="K17866"/>
      <c r="L17866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</row>
    <row r="17867" spans="7:32" x14ac:dyDescent="0.2">
      <c r="G17867"/>
      <c r="H17867"/>
      <c r="I17867"/>
      <c r="J17867"/>
      <c r="K17867"/>
      <c r="L1786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</row>
    <row r="17868" spans="7:32" x14ac:dyDescent="0.2">
      <c r="G17868"/>
      <c r="H17868"/>
      <c r="I17868"/>
      <c r="J17868"/>
      <c r="K17868"/>
      <c r="L17868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</row>
    <row r="17869" spans="7:32" x14ac:dyDescent="0.2">
      <c r="G17869"/>
      <c r="H17869"/>
      <c r="I17869"/>
      <c r="J17869"/>
      <c r="K17869"/>
      <c r="L1786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</row>
    <row r="17870" spans="7:32" x14ac:dyDescent="0.2">
      <c r="G17870"/>
      <c r="H17870"/>
      <c r="I17870"/>
      <c r="J17870"/>
      <c r="K17870"/>
      <c r="L1787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</row>
    <row r="17871" spans="7:32" x14ac:dyDescent="0.2">
      <c r="G17871"/>
      <c r="H17871"/>
      <c r="I17871"/>
      <c r="J17871"/>
      <c r="K17871"/>
      <c r="L17871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</row>
    <row r="17872" spans="7:32" x14ac:dyDescent="0.2">
      <c r="G17872"/>
      <c r="H17872"/>
      <c r="I17872"/>
      <c r="J17872"/>
      <c r="K17872"/>
      <c r="L17872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</row>
    <row r="17873" spans="7:32" x14ac:dyDescent="0.2">
      <c r="G17873"/>
      <c r="H17873"/>
      <c r="I17873"/>
      <c r="J17873"/>
      <c r="K17873"/>
      <c r="L17873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</row>
    <row r="17874" spans="7:32" x14ac:dyDescent="0.2">
      <c r="G17874"/>
      <c r="H17874"/>
      <c r="I17874"/>
      <c r="J17874"/>
      <c r="K17874"/>
      <c r="L17874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</row>
    <row r="17875" spans="7:32" x14ac:dyDescent="0.2">
      <c r="G17875"/>
      <c r="H17875"/>
      <c r="I17875"/>
      <c r="J17875"/>
      <c r="K17875"/>
      <c r="L17875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</row>
    <row r="17876" spans="7:32" x14ac:dyDescent="0.2">
      <c r="G17876"/>
      <c r="H17876"/>
      <c r="I17876"/>
      <c r="J17876"/>
      <c r="K17876"/>
      <c r="L17876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</row>
    <row r="17877" spans="7:32" x14ac:dyDescent="0.2">
      <c r="G17877"/>
      <c r="H17877"/>
      <c r="I17877"/>
      <c r="J17877"/>
      <c r="K17877"/>
      <c r="L1787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</row>
    <row r="17878" spans="7:32" x14ac:dyDescent="0.2">
      <c r="G17878"/>
      <c r="H17878"/>
      <c r="I17878"/>
      <c r="J17878"/>
      <c r="K17878"/>
      <c r="L17878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</row>
    <row r="17879" spans="7:32" x14ac:dyDescent="0.2">
      <c r="G17879"/>
      <c r="H17879"/>
      <c r="I17879"/>
      <c r="J17879"/>
      <c r="K17879"/>
      <c r="L1787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</row>
    <row r="17880" spans="7:32" x14ac:dyDescent="0.2">
      <c r="G17880"/>
      <c r="H17880"/>
      <c r="I17880"/>
      <c r="J17880"/>
      <c r="K17880"/>
      <c r="L178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</row>
    <row r="17881" spans="7:32" x14ac:dyDescent="0.2">
      <c r="G17881"/>
      <c r="H17881"/>
      <c r="I17881"/>
      <c r="J17881"/>
      <c r="K17881"/>
      <c r="L17881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</row>
    <row r="17882" spans="7:32" x14ac:dyDescent="0.2">
      <c r="G17882"/>
      <c r="H17882"/>
      <c r="I17882"/>
      <c r="J17882"/>
      <c r="K17882"/>
      <c r="L17882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</row>
    <row r="17883" spans="7:32" x14ac:dyDescent="0.2">
      <c r="G17883"/>
      <c r="H17883"/>
      <c r="I17883"/>
      <c r="J17883"/>
      <c r="K17883"/>
      <c r="L17883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</row>
    <row r="17884" spans="7:32" x14ac:dyDescent="0.2">
      <c r="G17884"/>
      <c r="H17884"/>
      <c r="I17884"/>
      <c r="J17884"/>
      <c r="K17884"/>
      <c r="L17884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</row>
    <row r="17885" spans="7:32" x14ac:dyDescent="0.2">
      <c r="G17885"/>
      <c r="H17885"/>
      <c r="I17885"/>
      <c r="J17885"/>
      <c r="K17885"/>
      <c r="L17885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</row>
    <row r="17886" spans="7:32" x14ac:dyDescent="0.2">
      <c r="G17886"/>
      <c r="H17886"/>
      <c r="I17886"/>
      <c r="J17886"/>
      <c r="K17886"/>
      <c r="L17886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</row>
    <row r="17887" spans="7:32" x14ac:dyDescent="0.2">
      <c r="G17887"/>
      <c r="H17887"/>
      <c r="I17887"/>
      <c r="J17887"/>
      <c r="K17887"/>
      <c r="L1788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</row>
    <row r="17888" spans="7:32" x14ac:dyDescent="0.2">
      <c r="G17888"/>
      <c r="H17888"/>
      <c r="I17888"/>
      <c r="J17888"/>
      <c r="K17888"/>
      <c r="L17888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</row>
    <row r="17889" spans="7:32" x14ac:dyDescent="0.2">
      <c r="G17889"/>
      <c r="H17889"/>
      <c r="I17889"/>
      <c r="J17889"/>
      <c r="K17889"/>
      <c r="L1788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</row>
    <row r="17890" spans="7:32" x14ac:dyDescent="0.2">
      <c r="G17890"/>
      <c r="H17890"/>
      <c r="I17890"/>
      <c r="J17890"/>
      <c r="K17890"/>
      <c r="L1789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</row>
    <row r="17891" spans="7:32" x14ac:dyDescent="0.2">
      <c r="G17891"/>
      <c r="H17891"/>
      <c r="I17891"/>
      <c r="J17891"/>
      <c r="K17891"/>
      <c r="L17891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</row>
    <row r="17892" spans="7:32" x14ac:dyDescent="0.2">
      <c r="G17892"/>
      <c r="H17892"/>
      <c r="I17892"/>
      <c r="J17892"/>
      <c r="K17892"/>
      <c r="L17892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</row>
    <row r="17893" spans="7:32" x14ac:dyDescent="0.2">
      <c r="G17893"/>
      <c r="H17893"/>
      <c r="I17893"/>
      <c r="J17893"/>
      <c r="K17893"/>
      <c r="L17893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</row>
    <row r="17894" spans="7:32" x14ac:dyDescent="0.2">
      <c r="G17894"/>
      <c r="H17894"/>
      <c r="I17894"/>
      <c r="J17894"/>
      <c r="K17894"/>
      <c r="L17894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</row>
    <row r="17895" spans="7:32" x14ac:dyDescent="0.2">
      <c r="G17895"/>
      <c r="H17895"/>
      <c r="I17895"/>
      <c r="J17895"/>
      <c r="K17895"/>
      <c r="L17895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</row>
    <row r="17896" spans="7:32" x14ac:dyDescent="0.2">
      <c r="G17896"/>
      <c r="H17896"/>
      <c r="I17896"/>
      <c r="J17896"/>
      <c r="K17896"/>
      <c r="L17896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</row>
    <row r="17897" spans="7:32" x14ac:dyDescent="0.2">
      <c r="G17897"/>
      <c r="H17897"/>
      <c r="I17897"/>
      <c r="J17897"/>
      <c r="K17897"/>
      <c r="L1789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</row>
    <row r="17898" spans="7:32" x14ac:dyDescent="0.2">
      <c r="G17898"/>
      <c r="H17898"/>
      <c r="I17898"/>
      <c r="J17898"/>
      <c r="K17898"/>
      <c r="L17898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</row>
    <row r="17899" spans="7:32" x14ac:dyDescent="0.2">
      <c r="G17899"/>
      <c r="H17899"/>
      <c r="I17899"/>
      <c r="J17899"/>
      <c r="K17899"/>
      <c r="L1789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</row>
    <row r="17900" spans="7:32" x14ac:dyDescent="0.2">
      <c r="G17900"/>
      <c r="H17900"/>
      <c r="I17900"/>
      <c r="J17900"/>
      <c r="K17900"/>
      <c r="L1790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</row>
    <row r="17901" spans="7:32" x14ac:dyDescent="0.2">
      <c r="G17901"/>
      <c r="H17901"/>
      <c r="I17901"/>
      <c r="J17901"/>
      <c r="K17901"/>
      <c r="L17901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</row>
    <row r="17902" spans="7:32" x14ac:dyDescent="0.2">
      <c r="G17902"/>
      <c r="H17902"/>
      <c r="I17902"/>
      <c r="J17902"/>
      <c r="K17902"/>
      <c r="L17902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</row>
    <row r="17903" spans="7:32" x14ac:dyDescent="0.2">
      <c r="G17903"/>
      <c r="H17903"/>
      <c r="I17903"/>
      <c r="J17903"/>
      <c r="K17903"/>
      <c r="L17903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</row>
    <row r="17904" spans="7:32" x14ac:dyDescent="0.2">
      <c r="G17904"/>
      <c r="H17904"/>
      <c r="I17904"/>
      <c r="J17904"/>
      <c r="K17904"/>
      <c r="L17904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</row>
    <row r="17905" spans="7:32" x14ac:dyDescent="0.2">
      <c r="G17905"/>
      <c r="H17905"/>
      <c r="I17905"/>
      <c r="J17905"/>
      <c r="K17905"/>
      <c r="L17905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</row>
    <row r="17906" spans="7:32" x14ac:dyDescent="0.2">
      <c r="G17906"/>
      <c r="H17906"/>
      <c r="I17906"/>
      <c r="J17906"/>
      <c r="K17906"/>
      <c r="L17906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</row>
    <row r="17907" spans="7:32" x14ac:dyDescent="0.2">
      <c r="G17907"/>
      <c r="H17907"/>
      <c r="I17907"/>
      <c r="J17907"/>
      <c r="K17907"/>
      <c r="L1790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</row>
    <row r="17908" spans="7:32" x14ac:dyDescent="0.2">
      <c r="G17908"/>
      <c r="H17908"/>
      <c r="I17908"/>
      <c r="J17908"/>
      <c r="K17908"/>
      <c r="L17908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</row>
    <row r="17909" spans="7:32" x14ac:dyDescent="0.2">
      <c r="G17909"/>
      <c r="H17909"/>
      <c r="I17909"/>
      <c r="J17909"/>
      <c r="K17909"/>
      <c r="L1790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</row>
    <row r="17910" spans="7:32" x14ac:dyDescent="0.2">
      <c r="G17910"/>
      <c r="H17910"/>
      <c r="I17910"/>
      <c r="J17910"/>
      <c r="K17910"/>
      <c r="L1791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</row>
    <row r="17911" spans="7:32" x14ac:dyDescent="0.2">
      <c r="G17911"/>
      <c r="H17911"/>
      <c r="I17911"/>
      <c r="J17911"/>
      <c r="K17911"/>
      <c r="L17911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</row>
    <row r="17912" spans="7:32" x14ac:dyDescent="0.2">
      <c r="G17912"/>
      <c r="H17912"/>
      <c r="I17912"/>
      <c r="J17912"/>
      <c r="K17912"/>
      <c r="L17912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</row>
    <row r="17913" spans="7:32" x14ac:dyDescent="0.2">
      <c r="G17913"/>
      <c r="H17913"/>
      <c r="I17913"/>
      <c r="J17913"/>
      <c r="K17913"/>
      <c r="L17913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</row>
    <row r="17914" spans="7:32" x14ac:dyDescent="0.2">
      <c r="G17914"/>
      <c r="H17914"/>
      <c r="I17914"/>
      <c r="J17914"/>
      <c r="K17914"/>
      <c r="L17914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</row>
    <row r="17915" spans="7:32" x14ac:dyDescent="0.2">
      <c r="G17915"/>
      <c r="H17915"/>
      <c r="I17915"/>
      <c r="J17915"/>
      <c r="K17915"/>
      <c r="L17915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</row>
    <row r="17916" spans="7:32" x14ac:dyDescent="0.2">
      <c r="G17916"/>
      <c r="H17916"/>
      <c r="I17916"/>
      <c r="J17916"/>
      <c r="K17916"/>
      <c r="L17916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</row>
    <row r="17917" spans="7:32" x14ac:dyDescent="0.2">
      <c r="G17917"/>
      <c r="H17917"/>
      <c r="I17917"/>
      <c r="J17917"/>
      <c r="K17917"/>
      <c r="L1791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</row>
    <row r="17918" spans="7:32" x14ac:dyDescent="0.2">
      <c r="G17918"/>
      <c r="H17918"/>
      <c r="I17918"/>
      <c r="J17918"/>
      <c r="K17918"/>
      <c r="L17918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</row>
    <row r="17919" spans="7:32" x14ac:dyDescent="0.2">
      <c r="G17919"/>
      <c r="H17919"/>
      <c r="I17919"/>
      <c r="J17919"/>
      <c r="K17919"/>
      <c r="L1791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</row>
    <row r="17920" spans="7:32" x14ac:dyDescent="0.2">
      <c r="G17920"/>
      <c r="H17920"/>
      <c r="I17920"/>
      <c r="J17920"/>
      <c r="K17920"/>
      <c r="L1792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</row>
    <row r="17921" spans="7:32" x14ac:dyDescent="0.2">
      <c r="G17921"/>
      <c r="H17921"/>
      <c r="I17921"/>
      <c r="J17921"/>
      <c r="K17921"/>
      <c r="L17921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</row>
    <row r="17922" spans="7:32" x14ac:dyDescent="0.2">
      <c r="G17922"/>
      <c r="H17922"/>
      <c r="I17922"/>
      <c r="J17922"/>
      <c r="K17922"/>
      <c r="L17922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</row>
    <row r="17923" spans="7:32" x14ac:dyDescent="0.2">
      <c r="G17923"/>
      <c r="H17923"/>
      <c r="I17923"/>
      <c r="J17923"/>
      <c r="K17923"/>
      <c r="L17923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</row>
    <row r="17924" spans="7:32" x14ac:dyDescent="0.2">
      <c r="G17924"/>
      <c r="H17924"/>
      <c r="I17924"/>
      <c r="J17924"/>
      <c r="K17924"/>
      <c r="L17924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</row>
    <row r="17925" spans="7:32" x14ac:dyDescent="0.2">
      <c r="G17925"/>
      <c r="H17925"/>
      <c r="I17925"/>
      <c r="J17925"/>
      <c r="K17925"/>
      <c r="L17925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</row>
    <row r="17926" spans="7:32" x14ac:dyDescent="0.2">
      <c r="G17926"/>
      <c r="H17926"/>
      <c r="I17926"/>
      <c r="J17926"/>
      <c r="K17926"/>
      <c r="L17926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</row>
    <row r="17927" spans="7:32" x14ac:dyDescent="0.2">
      <c r="G17927"/>
      <c r="H17927"/>
      <c r="I17927"/>
      <c r="J17927"/>
      <c r="K17927"/>
      <c r="L1792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</row>
    <row r="17928" spans="7:32" x14ac:dyDescent="0.2">
      <c r="G17928"/>
      <c r="H17928"/>
      <c r="I17928"/>
      <c r="J17928"/>
      <c r="K17928"/>
      <c r="L17928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</row>
    <row r="17929" spans="7:32" x14ac:dyDescent="0.2">
      <c r="G17929"/>
      <c r="H17929"/>
      <c r="I17929"/>
      <c r="J17929"/>
      <c r="K17929"/>
      <c r="L1792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</row>
    <row r="17930" spans="7:32" x14ac:dyDescent="0.2">
      <c r="G17930"/>
      <c r="H17930"/>
      <c r="I17930"/>
      <c r="J17930"/>
      <c r="K17930"/>
      <c r="L1793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</row>
    <row r="17931" spans="7:32" x14ac:dyDescent="0.2">
      <c r="G17931"/>
      <c r="H17931"/>
      <c r="I17931"/>
      <c r="J17931"/>
      <c r="K17931"/>
      <c r="L17931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</row>
    <row r="17932" spans="7:32" x14ac:dyDescent="0.2">
      <c r="G17932"/>
      <c r="H17932"/>
      <c r="I17932"/>
      <c r="J17932"/>
      <c r="K17932"/>
      <c r="L17932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</row>
    <row r="17933" spans="7:32" x14ac:dyDescent="0.2">
      <c r="G17933"/>
      <c r="H17933"/>
      <c r="I17933"/>
      <c r="J17933"/>
      <c r="K17933"/>
      <c r="L17933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</row>
    <row r="17934" spans="7:32" x14ac:dyDescent="0.2">
      <c r="G17934"/>
      <c r="H17934"/>
      <c r="I17934"/>
      <c r="J17934"/>
      <c r="K17934"/>
      <c r="L17934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</row>
    <row r="17935" spans="7:32" x14ac:dyDescent="0.2">
      <c r="G17935"/>
      <c r="H17935"/>
      <c r="I17935"/>
      <c r="J17935"/>
      <c r="K17935"/>
      <c r="L17935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</row>
    <row r="17936" spans="7:32" x14ac:dyDescent="0.2">
      <c r="G17936"/>
      <c r="H17936"/>
      <c r="I17936"/>
      <c r="J17936"/>
      <c r="K17936"/>
      <c r="L17936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</row>
    <row r="17937" spans="7:32" x14ac:dyDescent="0.2">
      <c r="G17937"/>
      <c r="H17937"/>
      <c r="I17937"/>
      <c r="J17937"/>
      <c r="K17937"/>
      <c r="L1793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</row>
    <row r="17938" spans="7:32" x14ac:dyDescent="0.2">
      <c r="G17938"/>
      <c r="H17938"/>
      <c r="I17938"/>
      <c r="J17938"/>
      <c r="K17938"/>
      <c r="L17938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</row>
    <row r="17939" spans="7:32" x14ac:dyDescent="0.2">
      <c r="G17939"/>
      <c r="H17939"/>
      <c r="I17939"/>
      <c r="J17939"/>
      <c r="K17939"/>
      <c r="L1793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</row>
    <row r="17940" spans="7:32" x14ac:dyDescent="0.2">
      <c r="G17940"/>
      <c r="H17940"/>
      <c r="I17940"/>
      <c r="J17940"/>
      <c r="K17940"/>
      <c r="L179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</row>
    <row r="17941" spans="7:32" x14ac:dyDescent="0.2">
      <c r="G17941"/>
      <c r="H17941"/>
      <c r="I17941"/>
      <c r="J17941"/>
      <c r="K17941"/>
      <c r="L17941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</row>
    <row r="17942" spans="7:32" x14ac:dyDescent="0.2">
      <c r="G17942"/>
      <c r="H17942"/>
      <c r="I17942"/>
      <c r="J17942"/>
      <c r="K17942"/>
      <c r="L17942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</row>
    <row r="17943" spans="7:32" x14ac:dyDescent="0.2">
      <c r="G17943"/>
      <c r="H17943"/>
      <c r="I17943"/>
      <c r="J17943"/>
      <c r="K17943"/>
      <c r="L17943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</row>
    <row r="17944" spans="7:32" x14ac:dyDescent="0.2">
      <c r="G17944"/>
      <c r="H17944"/>
      <c r="I17944"/>
      <c r="J17944"/>
      <c r="K17944"/>
      <c r="L17944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</row>
    <row r="17945" spans="7:32" x14ac:dyDescent="0.2">
      <c r="G17945"/>
      <c r="H17945"/>
      <c r="I17945"/>
      <c r="J17945"/>
      <c r="K17945"/>
      <c r="L17945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</row>
    <row r="17946" spans="7:32" x14ac:dyDescent="0.2">
      <c r="G17946"/>
      <c r="H17946"/>
      <c r="I17946"/>
      <c r="J17946"/>
      <c r="K17946"/>
      <c r="L17946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</row>
    <row r="17947" spans="7:32" x14ac:dyDescent="0.2">
      <c r="G17947"/>
      <c r="H17947"/>
      <c r="I17947"/>
      <c r="J17947"/>
      <c r="K17947"/>
      <c r="L179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</row>
    <row r="17948" spans="7:32" x14ac:dyDescent="0.2">
      <c r="G17948"/>
      <c r="H17948"/>
      <c r="I17948"/>
      <c r="J17948"/>
      <c r="K17948"/>
      <c r="L17948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</row>
    <row r="17949" spans="7:32" x14ac:dyDescent="0.2">
      <c r="G17949"/>
      <c r="H17949"/>
      <c r="I17949"/>
      <c r="J17949"/>
      <c r="K17949"/>
      <c r="L179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</row>
    <row r="17950" spans="7:32" x14ac:dyDescent="0.2">
      <c r="G17950"/>
      <c r="H17950"/>
      <c r="I17950"/>
      <c r="J17950"/>
      <c r="K17950"/>
      <c r="L1795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</row>
    <row r="17951" spans="7:32" x14ac:dyDescent="0.2">
      <c r="G17951"/>
      <c r="H17951"/>
      <c r="I17951"/>
      <c r="J17951"/>
      <c r="K17951"/>
      <c r="L17951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</row>
    <row r="17952" spans="7:32" x14ac:dyDescent="0.2">
      <c r="G17952"/>
      <c r="H17952"/>
      <c r="I17952"/>
      <c r="J17952"/>
      <c r="K17952"/>
      <c r="L17952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</row>
    <row r="17953" spans="7:32" x14ac:dyDescent="0.2">
      <c r="G17953"/>
      <c r="H17953"/>
      <c r="I17953"/>
      <c r="J17953"/>
      <c r="K17953"/>
      <c r="L17953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</row>
    <row r="17954" spans="7:32" x14ac:dyDescent="0.2">
      <c r="G17954"/>
      <c r="H17954"/>
      <c r="I17954"/>
      <c r="J17954"/>
      <c r="K17954"/>
      <c r="L17954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</row>
    <row r="17955" spans="7:32" x14ac:dyDescent="0.2">
      <c r="G17955"/>
      <c r="H17955"/>
      <c r="I17955"/>
      <c r="J17955"/>
      <c r="K17955"/>
      <c r="L17955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</row>
    <row r="17956" spans="7:32" x14ac:dyDescent="0.2">
      <c r="G17956"/>
      <c r="H17956"/>
      <c r="I17956"/>
      <c r="J17956"/>
      <c r="K17956"/>
      <c r="L17956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</row>
    <row r="17957" spans="7:32" x14ac:dyDescent="0.2">
      <c r="G17957"/>
      <c r="H17957"/>
      <c r="I17957"/>
      <c r="J17957"/>
      <c r="K17957"/>
      <c r="L1795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</row>
    <row r="17958" spans="7:32" x14ac:dyDescent="0.2">
      <c r="G17958"/>
      <c r="H17958"/>
      <c r="I17958"/>
      <c r="J17958"/>
      <c r="K17958"/>
      <c r="L17958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</row>
    <row r="17959" spans="7:32" x14ac:dyDescent="0.2">
      <c r="G17959"/>
      <c r="H17959"/>
      <c r="I17959"/>
      <c r="J17959"/>
      <c r="K17959"/>
      <c r="L1795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</row>
    <row r="17960" spans="7:32" x14ac:dyDescent="0.2">
      <c r="G17960"/>
      <c r="H17960"/>
      <c r="I17960"/>
      <c r="J17960"/>
      <c r="K17960"/>
      <c r="L1796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</row>
    <row r="17961" spans="7:32" x14ac:dyDescent="0.2">
      <c r="G17961"/>
      <c r="H17961"/>
      <c r="I17961"/>
      <c r="J17961"/>
      <c r="K17961"/>
      <c r="L17961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</row>
    <row r="17962" spans="7:32" x14ac:dyDescent="0.2">
      <c r="G17962"/>
      <c r="H17962"/>
      <c r="I17962"/>
      <c r="J17962"/>
      <c r="K17962"/>
      <c r="L17962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</row>
    <row r="17963" spans="7:32" x14ac:dyDescent="0.2">
      <c r="G17963"/>
      <c r="H17963"/>
      <c r="I17963"/>
      <c r="J17963"/>
      <c r="K17963"/>
      <c r="L17963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</row>
    <row r="17964" spans="7:32" x14ac:dyDescent="0.2">
      <c r="G17964"/>
      <c r="H17964"/>
      <c r="I17964"/>
      <c r="J17964"/>
      <c r="K17964"/>
      <c r="L17964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</row>
    <row r="17965" spans="7:32" x14ac:dyDescent="0.2">
      <c r="G17965"/>
      <c r="H17965"/>
      <c r="I17965"/>
      <c r="J17965"/>
      <c r="K17965"/>
      <c r="L17965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</row>
    <row r="17966" spans="7:32" x14ac:dyDescent="0.2">
      <c r="G17966"/>
      <c r="H17966"/>
      <c r="I17966"/>
      <c r="J17966"/>
      <c r="K17966"/>
      <c r="L17966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</row>
    <row r="17967" spans="7:32" x14ac:dyDescent="0.2">
      <c r="G17967"/>
      <c r="H17967"/>
      <c r="I17967"/>
      <c r="J17967"/>
      <c r="K17967"/>
      <c r="L1796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</row>
    <row r="17968" spans="7:32" x14ac:dyDescent="0.2">
      <c r="G17968"/>
      <c r="H17968"/>
      <c r="I17968"/>
      <c r="J17968"/>
      <c r="K17968"/>
      <c r="L17968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</row>
    <row r="17969" spans="7:32" x14ac:dyDescent="0.2">
      <c r="G17969"/>
      <c r="H17969"/>
      <c r="I17969"/>
      <c r="J17969"/>
      <c r="K17969"/>
      <c r="L1796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</row>
    <row r="17970" spans="7:32" x14ac:dyDescent="0.2">
      <c r="G17970"/>
      <c r="H17970"/>
      <c r="I17970"/>
      <c r="J17970"/>
      <c r="K17970"/>
      <c r="L1797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</row>
    <row r="17971" spans="7:32" x14ac:dyDescent="0.2">
      <c r="G17971"/>
      <c r="H17971"/>
      <c r="I17971"/>
      <c r="J17971"/>
      <c r="K17971"/>
      <c r="L17971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</row>
    <row r="17972" spans="7:32" x14ac:dyDescent="0.2">
      <c r="G17972"/>
      <c r="H17972"/>
      <c r="I17972"/>
      <c r="J17972"/>
      <c r="K17972"/>
      <c r="L17972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</row>
    <row r="17973" spans="7:32" x14ac:dyDescent="0.2">
      <c r="G17973"/>
      <c r="H17973"/>
      <c r="I17973"/>
      <c r="J17973"/>
      <c r="K17973"/>
      <c r="L17973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</row>
    <row r="17974" spans="7:32" x14ac:dyDescent="0.2">
      <c r="G17974"/>
      <c r="H17974"/>
      <c r="I17974"/>
      <c r="J17974"/>
      <c r="K17974"/>
      <c r="L17974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</row>
    <row r="17975" spans="7:32" x14ac:dyDescent="0.2">
      <c r="G17975"/>
      <c r="H17975"/>
      <c r="I17975"/>
      <c r="J17975"/>
      <c r="K17975"/>
      <c r="L17975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</row>
    <row r="17976" spans="7:32" x14ac:dyDescent="0.2">
      <c r="G17976"/>
      <c r="H17976"/>
      <c r="I17976"/>
      <c r="J17976"/>
      <c r="K17976"/>
      <c r="L17976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</row>
    <row r="17977" spans="7:32" x14ac:dyDescent="0.2">
      <c r="G17977"/>
      <c r="H17977"/>
      <c r="I17977"/>
      <c r="J17977"/>
      <c r="K17977"/>
      <c r="L1797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</row>
    <row r="17978" spans="7:32" x14ac:dyDescent="0.2">
      <c r="G17978"/>
      <c r="H17978"/>
      <c r="I17978"/>
      <c r="J17978"/>
      <c r="K17978"/>
      <c r="L17978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</row>
    <row r="17979" spans="7:32" x14ac:dyDescent="0.2">
      <c r="G17979"/>
      <c r="H17979"/>
      <c r="I17979"/>
      <c r="J17979"/>
      <c r="K17979"/>
      <c r="L1797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</row>
    <row r="17980" spans="7:32" x14ac:dyDescent="0.2">
      <c r="G17980"/>
      <c r="H17980"/>
      <c r="I17980"/>
      <c r="J17980"/>
      <c r="K17980"/>
      <c r="L179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</row>
    <row r="17981" spans="7:32" x14ac:dyDescent="0.2">
      <c r="G17981"/>
      <c r="H17981"/>
      <c r="I17981"/>
      <c r="J17981"/>
      <c r="K17981"/>
      <c r="L17981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</row>
    <row r="17982" spans="7:32" x14ac:dyDescent="0.2">
      <c r="G17982"/>
      <c r="H17982"/>
      <c r="I17982"/>
      <c r="J17982"/>
      <c r="K17982"/>
      <c r="L17982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</row>
    <row r="17983" spans="7:32" x14ac:dyDescent="0.2">
      <c r="G17983"/>
      <c r="H17983"/>
      <c r="I17983"/>
      <c r="J17983"/>
      <c r="K17983"/>
      <c r="L17983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</row>
    <row r="17984" spans="7:32" x14ac:dyDescent="0.2">
      <c r="G17984"/>
      <c r="H17984"/>
      <c r="I17984"/>
      <c r="J17984"/>
      <c r="K17984"/>
      <c r="L17984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</row>
    <row r="17985" spans="7:32" x14ac:dyDescent="0.2">
      <c r="G17985"/>
      <c r="H17985"/>
      <c r="I17985"/>
      <c r="J17985"/>
      <c r="K17985"/>
      <c r="L17985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</row>
    <row r="17986" spans="7:32" x14ac:dyDescent="0.2">
      <c r="G17986"/>
      <c r="H17986"/>
      <c r="I17986"/>
      <c r="J17986"/>
      <c r="K17986"/>
      <c r="L17986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</row>
    <row r="17987" spans="7:32" x14ac:dyDescent="0.2">
      <c r="G17987"/>
      <c r="H17987"/>
      <c r="I17987"/>
      <c r="J17987"/>
      <c r="K17987"/>
      <c r="L1798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</row>
    <row r="17988" spans="7:32" x14ac:dyDescent="0.2">
      <c r="G17988"/>
      <c r="H17988"/>
      <c r="I17988"/>
      <c r="J17988"/>
      <c r="K17988"/>
      <c r="L17988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</row>
    <row r="17989" spans="7:32" x14ac:dyDescent="0.2">
      <c r="G17989"/>
      <c r="H17989"/>
      <c r="I17989"/>
      <c r="J17989"/>
      <c r="K17989"/>
      <c r="L1798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</row>
    <row r="17990" spans="7:32" x14ac:dyDescent="0.2">
      <c r="G17990"/>
      <c r="H17990"/>
      <c r="I17990"/>
      <c r="J17990"/>
      <c r="K17990"/>
      <c r="L1799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</row>
    <row r="17991" spans="7:32" x14ac:dyDescent="0.2">
      <c r="G17991"/>
      <c r="H17991"/>
      <c r="I17991"/>
      <c r="J17991"/>
      <c r="K17991"/>
      <c r="L17991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</row>
    <row r="17992" spans="7:32" x14ac:dyDescent="0.2">
      <c r="G17992"/>
      <c r="H17992"/>
      <c r="I17992"/>
      <c r="J17992"/>
      <c r="K17992"/>
      <c r="L17992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</row>
    <row r="17993" spans="7:32" x14ac:dyDescent="0.2">
      <c r="G17993"/>
      <c r="H17993"/>
      <c r="I17993"/>
      <c r="J17993"/>
      <c r="K17993"/>
      <c r="L17993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</row>
    <row r="17994" spans="7:32" x14ac:dyDescent="0.2">
      <c r="G17994"/>
      <c r="H17994"/>
      <c r="I17994"/>
      <c r="J17994"/>
      <c r="K17994"/>
      <c r="L17994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</row>
    <row r="17995" spans="7:32" x14ac:dyDescent="0.2">
      <c r="G17995"/>
      <c r="H17995"/>
      <c r="I17995"/>
      <c r="J17995"/>
      <c r="K17995"/>
      <c r="L17995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</row>
    <row r="17996" spans="7:32" x14ac:dyDescent="0.2">
      <c r="G17996"/>
      <c r="H17996"/>
      <c r="I17996"/>
      <c r="J17996"/>
      <c r="K17996"/>
      <c r="L17996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</row>
    <row r="17997" spans="7:32" x14ac:dyDescent="0.2">
      <c r="G17997"/>
      <c r="H17997"/>
      <c r="I17997"/>
      <c r="J17997"/>
      <c r="K17997"/>
      <c r="L1799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</row>
    <row r="17998" spans="7:32" x14ac:dyDescent="0.2">
      <c r="G17998"/>
      <c r="H17998"/>
      <c r="I17998"/>
      <c r="J17998"/>
      <c r="K17998"/>
      <c r="L17998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</row>
    <row r="17999" spans="7:32" x14ac:dyDescent="0.2">
      <c r="G17999"/>
      <c r="H17999"/>
      <c r="I17999"/>
      <c r="J17999"/>
      <c r="K17999"/>
      <c r="L1799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</row>
    <row r="18000" spans="7:32" x14ac:dyDescent="0.2">
      <c r="G18000"/>
      <c r="H18000"/>
      <c r="I18000"/>
      <c r="J18000"/>
      <c r="K18000"/>
      <c r="L1800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</row>
    <row r="18001" spans="7:32" x14ac:dyDescent="0.2">
      <c r="G18001"/>
      <c r="H18001"/>
      <c r="I18001"/>
      <c r="J18001"/>
      <c r="K18001"/>
      <c r="L18001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</row>
    <row r="18002" spans="7:32" x14ac:dyDescent="0.2">
      <c r="G18002"/>
      <c r="H18002"/>
      <c r="I18002"/>
      <c r="J18002"/>
      <c r="K18002"/>
      <c r="L18002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</row>
    <row r="18003" spans="7:32" x14ac:dyDescent="0.2">
      <c r="G18003"/>
      <c r="H18003"/>
      <c r="I18003"/>
      <c r="J18003"/>
      <c r="K18003"/>
      <c r="L18003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</row>
    <row r="18004" spans="7:32" x14ac:dyDescent="0.2">
      <c r="G18004"/>
      <c r="H18004"/>
      <c r="I18004"/>
      <c r="J18004"/>
      <c r="K18004"/>
      <c r="L18004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</row>
    <row r="18005" spans="7:32" x14ac:dyDescent="0.2">
      <c r="G18005"/>
      <c r="H18005"/>
      <c r="I18005"/>
      <c r="J18005"/>
      <c r="K18005"/>
      <c r="L18005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</row>
    <row r="18006" spans="7:32" x14ac:dyDescent="0.2">
      <c r="G18006"/>
      <c r="H18006"/>
      <c r="I18006"/>
      <c r="J18006"/>
      <c r="K18006"/>
      <c r="L18006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</row>
    <row r="18007" spans="7:32" x14ac:dyDescent="0.2">
      <c r="G18007"/>
      <c r="H18007"/>
      <c r="I18007"/>
      <c r="J18007"/>
      <c r="K18007"/>
      <c r="L1800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</row>
    <row r="18008" spans="7:32" x14ac:dyDescent="0.2">
      <c r="G18008"/>
      <c r="H18008"/>
      <c r="I18008"/>
      <c r="J18008"/>
      <c r="K18008"/>
      <c r="L18008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</row>
    <row r="18009" spans="7:32" x14ac:dyDescent="0.2">
      <c r="G18009"/>
      <c r="H18009"/>
      <c r="I18009"/>
      <c r="J18009"/>
      <c r="K18009"/>
      <c r="L1800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</row>
    <row r="18010" spans="7:32" x14ac:dyDescent="0.2">
      <c r="G18010"/>
      <c r="H18010"/>
      <c r="I18010"/>
      <c r="J18010"/>
      <c r="K18010"/>
      <c r="L1801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</row>
    <row r="18011" spans="7:32" x14ac:dyDescent="0.2">
      <c r="G18011"/>
      <c r="H18011"/>
      <c r="I18011"/>
      <c r="J18011"/>
      <c r="K18011"/>
      <c r="L18011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</row>
    <row r="18012" spans="7:32" x14ac:dyDescent="0.2">
      <c r="G18012"/>
      <c r="H18012"/>
      <c r="I18012"/>
      <c r="J18012"/>
      <c r="K18012"/>
      <c r="L18012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</row>
    <row r="18013" spans="7:32" x14ac:dyDescent="0.2">
      <c r="G18013"/>
      <c r="H18013"/>
      <c r="I18013"/>
      <c r="J18013"/>
      <c r="K18013"/>
      <c r="L18013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</row>
    <row r="18014" spans="7:32" x14ac:dyDescent="0.2">
      <c r="G18014"/>
      <c r="H18014"/>
      <c r="I18014"/>
      <c r="J18014"/>
      <c r="K18014"/>
      <c r="L18014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</row>
    <row r="18015" spans="7:32" x14ac:dyDescent="0.2">
      <c r="G18015"/>
      <c r="H18015"/>
      <c r="I18015"/>
      <c r="J18015"/>
      <c r="K18015"/>
      <c r="L18015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</row>
    <row r="18016" spans="7:32" x14ac:dyDescent="0.2">
      <c r="G18016"/>
      <c r="H18016"/>
      <c r="I18016"/>
      <c r="J18016"/>
      <c r="K18016"/>
      <c r="L18016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</row>
    <row r="18017" spans="7:32" x14ac:dyDescent="0.2">
      <c r="G18017"/>
      <c r="H18017"/>
      <c r="I18017"/>
      <c r="J18017"/>
      <c r="K18017"/>
      <c r="L1801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</row>
    <row r="18018" spans="7:32" x14ac:dyDescent="0.2">
      <c r="G18018"/>
      <c r="H18018"/>
      <c r="I18018"/>
      <c r="J18018"/>
      <c r="K18018"/>
      <c r="L18018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</row>
    <row r="18019" spans="7:32" x14ac:dyDescent="0.2">
      <c r="G18019"/>
      <c r="H18019"/>
      <c r="I18019"/>
      <c r="J18019"/>
      <c r="K18019"/>
      <c r="L1801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</row>
    <row r="18020" spans="7:32" x14ac:dyDescent="0.2">
      <c r="G18020"/>
      <c r="H18020"/>
      <c r="I18020"/>
      <c r="J18020"/>
      <c r="K18020"/>
      <c r="L1802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</row>
    <row r="18021" spans="7:32" x14ac:dyDescent="0.2">
      <c r="G18021"/>
      <c r="H18021"/>
      <c r="I18021"/>
      <c r="J18021"/>
      <c r="K18021"/>
      <c r="L18021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</row>
    <row r="18022" spans="7:32" x14ac:dyDescent="0.2">
      <c r="G18022"/>
      <c r="H18022"/>
      <c r="I18022"/>
      <c r="J18022"/>
      <c r="K18022"/>
      <c r="L18022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</row>
    <row r="18023" spans="7:32" x14ac:dyDescent="0.2">
      <c r="G18023"/>
      <c r="H18023"/>
      <c r="I18023"/>
      <c r="J18023"/>
      <c r="K18023"/>
      <c r="L18023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</row>
    <row r="18024" spans="7:32" x14ac:dyDescent="0.2">
      <c r="G18024"/>
      <c r="H18024"/>
      <c r="I18024"/>
      <c r="J18024"/>
      <c r="K18024"/>
      <c r="L18024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</row>
    <row r="18025" spans="7:32" x14ac:dyDescent="0.2">
      <c r="G18025"/>
      <c r="H18025"/>
      <c r="I18025"/>
      <c r="J18025"/>
      <c r="K18025"/>
      <c r="L18025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</row>
    <row r="18026" spans="7:32" x14ac:dyDescent="0.2">
      <c r="G18026"/>
      <c r="H18026"/>
      <c r="I18026"/>
      <c r="J18026"/>
      <c r="K18026"/>
      <c r="L18026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</row>
    <row r="18027" spans="7:32" x14ac:dyDescent="0.2">
      <c r="G18027"/>
      <c r="H18027"/>
      <c r="I18027"/>
      <c r="J18027"/>
      <c r="K18027"/>
      <c r="L1802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</row>
    <row r="18028" spans="7:32" x14ac:dyDescent="0.2">
      <c r="G18028"/>
      <c r="H18028"/>
      <c r="I18028"/>
      <c r="J18028"/>
      <c r="K18028"/>
      <c r="L18028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</row>
    <row r="18029" spans="7:32" x14ac:dyDescent="0.2">
      <c r="G18029"/>
      <c r="H18029"/>
      <c r="I18029"/>
      <c r="J18029"/>
      <c r="K18029"/>
      <c r="L1802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</row>
    <row r="18030" spans="7:32" x14ac:dyDescent="0.2">
      <c r="G18030"/>
      <c r="H18030"/>
      <c r="I18030"/>
      <c r="J18030"/>
      <c r="K18030"/>
      <c r="L1803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</row>
    <row r="18031" spans="7:32" x14ac:dyDescent="0.2">
      <c r="G18031"/>
      <c r="H18031"/>
      <c r="I18031"/>
      <c r="J18031"/>
      <c r="K18031"/>
      <c r="L18031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</row>
    <row r="18032" spans="7:32" x14ac:dyDescent="0.2">
      <c r="G18032"/>
      <c r="H18032"/>
      <c r="I18032"/>
      <c r="J18032"/>
      <c r="K18032"/>
      <c r="L18032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</row>
    <row r="18033" spans="7:32" x14ac:dyDescent="0.2">
      <c r="G18033"/>
      <c r="H18033"/>
      <c r="I18033"/>
      <c r="J18033"/>
      <c r="K18033"/>
      <c r="L18033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</row>
    <row r="18034" spans="7:32" x14ac:dyDescent="0.2">
      <c r="G18034"/>
      <c r="H18034"/>
      <c r="I18034"/>
      <c r="J18034"/>
      <c r="K18034"/>
      <c r="L18034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</row>
    <row r="18035" spans="7:32" x14ac:dyDescent="0.2">
      <c r="G18035"/>
      <c r="H18035"/>
      <c r="I18035"/>
      <c r="J18035"/>
      <c r="K18035"/>
      <c r="L18035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</row>
    <row r="18036" spans="7:32" x14ac:dyDescent="0.2">
      <c r="G18036"/>
      <c r="H18036"/>
      <c r="I18036"/>
      <c r="J18036"/>
      <c r="K18036"/>
      <c r="L18036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</row>
    <row r="18037" spans="7:32" x14ac:dyDescent="0.2">
      <c r="G18037"/>
      <c r="H18037"/>
      <c r="I18037"/>
      <c r="J18037"/>
      <c r="K18037"/>
      <c r="L1803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</row>
    <row r="18038" spans="7:32" x14ac:dyDescent="0.2">
      <c r="G18038"/>
      <c r="H18038"/>
      <c r="I18038"/>
      <c r="J18038"/>
      <c r="K18038"/>
      <c r="L18038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</row>
    <row r="18039" spans="7:32" x14ac:dyDescent="0.2">
      <c r="G18039"/>
      <c r="H18039"/>
      <c r="I18039"/>
      <c r="J18039"/>
      <c r="K18039"/>
      <c r="L1803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</row>
    <row r="18040" spans="7:32" x14ac:dyDescent="0.2">
      <c r="G18040"/>
      <c r="H18040"/>
      <c r="I18040"/>
      <c r="J18040"/>
      <c r="K18040"/>
      <c r="L180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</row>
    <row r="18041" spans="7:32" x14ac:dyDescent="0.2">
      <c r="G18041"/>
      <c r="H18041"/>
      <c r="I18041"/>
      <c r="J18041"/>
      <c r="K18041"/>
      <c r="L18041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</row>
    <row r="18042" spans="7:32" x14ac:dyDescent="0.2">
      <c r="G18042"/>
      <c r="H18042"/>
      <c r="I18042"/>
      <c r="J18042"/>
      <c r="K18042"/>
      <c r="L18042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</row>
    <row r="18043" spans="7:32" x14ac:dyDescent="0.2">
      <c r="G18043"/>
      <c r="H18043"/>
      <c r="I18043"/>
      <c r="J18043"/>
      <c r="K18043"/>
      <c r="L18043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</row>
    <row r="18044" spans="7:32" x14ac:dyDescent="0.2">
      <c r="G18044"/>
      <c r="H18044"/>
      <c r="I18044"/>
      <c r="J18044"/>
      <c r="K18044"/>
      <c r="L18044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</row>
    <row r="18045" spans="7:32" x14ac:dyDescent="0.2">
      <c r="G18045"/>
      <c r="H18045"/>
      <c r="I18045"/>
      <c r="J18045"/>
      <c r="K18045"/>
      <c r="L18045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</row>
    <row r="18046" spans="7:32" x14ac:dyDescent="0.2">
      <c r="G18046"/>
      <c r="H18046"/>
      <c r="I18046"/>
      <c r="J18046"/>
      <c r="K18046"/>
      <c r="L18046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</row>
    <row r="18047" spans="7:32" x14ac:dyDescent="0.2">
      <c r="G18047"/>
      <c r="H18047"/>
      <c r="I18047"/>
      <c r="J18047"/>
      <c r="K18047"/>
      <c r="L180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</row>
    <row r="18048" spans="7:32" x14ac:dyDescent="0.2">
      <c r="G18048"/>
      <c r="H18048"/>
      <c r="I18048"/>
      <c r="J18048"/>
      <c r="K18048"/>
      <c r="L18048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</row>
    <row r="18049" spans="7:32" x14ac:dyDescent="0.2">
      <c r="G18049"/>
      <c r="H18049"/>
      <c r="I18049"/>
      <c r="J18049"/>
      <c r="K18049"/>
      <c r="L180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</row>
    <row r="18050" spans="7:32" x14ac:dyDescent="0.2">
      <c r="G18050"/>
      <c r="H18050"/>
      <c r="I18050"/>
      <c r="J18050"/>
      <c r="K18050"/>
      <c r="L1805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</row>
    <row r="18051" spans="7:32" x14ac:dyDescent="0.2">
      <c r="G18051"/>
      <c r="H18051"/>
      <c r="I18051"/>
      <c r="J18051"/>
      <c r="K18051"/>
      <c r="L18051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</row>
    <row r="18052" spans="7:32" x14ac:dyDescent="0.2">
      <c r="G18052"/>
      <c r="H18052"/>
      <c r="I18052"/>
      <c r="J18052"/>
      <c r="K18052"/>
      <c r="L18052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</row>
    <row r="18053" spans="7:32" x14ac:dyDescent="0.2">
      <c r="G18053"/>
      <c r="H18053"/>
      <c r="I18053"/>
      <c r="J18053"/>
      <c r="K18053"/>
      <c r="L18053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</row>
    <row r="18054" spans="7:32" x14ac:dyDescent="0.2">
      <c r="G18054"/>
      <c r="H18054"/>
      <c r="I18054"/>
      <c r="J18054"/>
      <c r="K18054"/>
      <c r="L18054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</row>
    <row r="18055" spans="7:32" x14ac:dyDescent="0.2">
      <c r="G18055"/>
      <c r="H18055"/>
      <c r="I18055"/>
      <c r="J18055"/>
      <c r="K18055"/>
      <c r="L18055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</row>
    <row r="18056" spans="7:32" x14ac:dyDescent="0.2">
      <c r="G18056"/>
      <c r="H18056"/>
      <c r="I18056"/>
      <c r="J18056"/>
      <c r="K18056"/>
      <c r="L18056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</row>
    <row r="18057" spans="7:32" x14ac:dyDescent="0.2">
      <c r="G18057"/>
      <c r="H18057"/>
      <c r="I18057"/>
      <c r="J18057"/>
      <c r="K18057"/>
      <c r="L1805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</row>
    <row r="18058" spans="7:32" x14ac:dyDescent="0.2">
      <c r="G18058"/>
      <c r="H18058"/>
      <c r="I18058"/>
      <c r="J18058"/>
      <c r="K18058"/>
      <c r="L18058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</row>
    <row r="18059" spans="7:32" x14ac:dyDescent="0.2">
      <c r="G18059"/>
      <c r="H18059"/>
      <c r="I18059"/>
      <c r="J18059"/>
      <c r="K18059"/>
      <c r="L1805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</row>
    <row r="18060" spans="7:32" x14ac:dyDescent="0.2">
      <c r="G18060"/>
      <c r="H18060"/>
      <c r="I18060"/>
      <c r="J18060"/>
      <c r="K18060"/>
      <c r="L1806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</row>
    <row r="18061" spans="7:32" x14ac:dyDescent="0.2">
      <c r="G18061"/>
      <c r="H18061"/>
      <c r="I18061"/>
      <c r="J18061"/>
      <c r="K18061"/>
      <c r="L18061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</row>
    <row r="18062" spans="7:32" x14ac:dyDescent="0.2">
      <c r="G18062"/>
      <c r="H18062"/>
      <c r="I18062"/>
      <c r="J18062"/>
      <c r="K18062"/>
      <c r="L18062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</row>
    <row r="18063" spans="7:32" x14ac:dyDescent="0.2">
      <c r="G18063"/>
      <c r="H18063"/>
      <c r="I18063"/>
      <c r="J18063"/>
      <c r="K18063"/>
      <c r="L18063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</row>
    <row r="18064" spans="7:32" x14ac:dyDescent="0.2">
      <c r="G18064"/>
      <c r="H18064"/>
      <c r="I18064"/>
      <c r="J18064"/>
      <c r="K18064"/>
      <c r="L18064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</row>
    <row r="18065" spans="7:32" x14ac:dyDescent="0.2">
      <c r="G18065"/>
      <c r="H18065"/>
      <c r="I18065"/>
      <c r="J18065"/>
      <c r="K18065"/>
      <c r="L18065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</row>
    <row r="18066" spans="7:32" x14ac:dyDescent="0.2">
      <c r="G18066"/>
      <c r="H18066"/>
      <c r="I18066"/>
      <c r="J18066"/>
      <c r="K18066"/>
      <c r="L18066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</row>
    <row r="18067" spans="7:32" x14ac:dyDescent="0.2">
      <c r="G18067"/>
      <c r="H18067"/>
      <c r="I18067"/>
      <c r="J18067"/>
      <c r="K18067"/>
      <c r="L1806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</row>
    <row r="18068" spans="7:32" x14ac:dyDescent="0.2">
      <c r="G18068"/>
      <c r="H18068"/>
      <c r="I18068"/>
      <c r="J18068"/>
      <c r="K18068"/>
      <c r="L18068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</row>
    <row r="18069" spans="7:32" x14ac:dyDescent="0.2">
      <c r="G18069"/>
      <c r="H18069"/>
      <c r="I18069"/>
      <c r="J18069"/>
      <c r="K18069"/>
      <c r="L1806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</row>
    <row r="18070" spans="7:32" x14ac:dyDescent="0.2">
      <c r="G18070"/>
      <c r="H18070"/>
      <c r="I18070"/>
      <c r="J18070"/>
      <c r="K18070"/>
      <c r="L1807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</row>
    <row r="18071" spans="7:32" x14ac:dyDescent="0.2">
      <c r="G18071"/>
      <c r="H18071"/>
      <c r="I18071"/>
      <c r="J18071"/>
      <c r="K18071"/>
      <c r="L18071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</row>
    <row r="18072" spans="7:32" x14ac:dyDescent="0.2">
      <c r="G18072"/>
      <c r="H18072"/>
      <c r="I18072"/>
      <c r="J18072"/>
      <c r="K18072"/>
      <c r="L18072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</row>
    <row r="18073" spans="7:32" x14ac:dyDescent="0.2">
      <c r="G18073"/>
      <c r="H18073"/>
      <c r="I18073"/>
      <c r="J18073"/>
      <c r="K18073"/>
      <c r="L18073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</row>
    <row r="18074" spans="7:32" x14ac:dyDescent="0.2">
      <c r="G18074"/>
      <c r="H18074"/>
      <c r="I18074"/>
      <c r="J18074"/>
      <c r="K18074"/>
      <c r="L18074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</row>
    <row r="18075" spans="7:32" x14ac:dyDescent="0.2">
      <c r="G18075"/>
      <c r="H18075"/>
      <c r="I18075"/>
      <c r="J18075"/>
      <c r="K18075"/>
      <c r="L18075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</row>
    <row r="18076" spans="7:32" x14ac:dyDescent="0.2">
      <c r="G18076"/>
      <c r="H18076"/>
      <c r="I18076"/>
      <c r="J18076"/>
      <c r="K18076"/>
      <c r="L18076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</row>
    <row r="18077" spans="7:32" x14ac:dyDescent="0.2">
      <c r="G18077"/>
      <c r="H18077"/>
      <c r="I18077"/>
      <c r="J18077"/>
      <c r="K18077"/>
      <c r="L1807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</row>
    <row r="18078" spans="7:32" x14ac:dyDescent="0.2">
      <c r="G18078"/>
      <c r="H18078"/>
      <c r="I18078"/>
      <c r="J18078"/>
      <c r="K18078"/>
      <c r="L18078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</row>
    <row r="18079" spans="7:32" x14ac:dyDescent="0.2">
      <c r="G18079"/>
      <c r="H18079"/>
      <c r="I18079"/>
      <c r="J18079"/>
      <c r="K18079"/>
      <c r="L1807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</row>
    <row r="18080" spans="7:32" x14ac:dyDescent="0.2">
      <c r="G18080"/>
      <c r="H18080"/>
      <c r="I18080"/>
      <c r="J18080"/>
      <c r="K18080"/>
      <c r="L180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</row>
    <row r="18081" spans="7:32" x14ac:dyDescent="0.2">
      <c r="G18081"/>
      <c r="H18081"/>
      <c r="I18081"/>
      <c r="J18081"/>
      <c r="K18081"/>
      <c r="L18081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</row>
    <row r="18082" spans="7:32" x14ac:dyDescent="0.2">
      <c r="G18082"/>
      <c r="H18082"/>
      <c r="I18082"/>
      <c r="J18082"/>
      <c r="K18082"/>
      <c r="L18082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</row>
    <row r="18083" spans="7:32" x14ac:dyDescent="0.2">
      <c r="G18083"/>
      <c r="H18083"/>
      <c r="I18083"/>
      <c r="J18083"/>
      <c r="K18083"/>
      <c r="L18083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</row>
    <row r="18084" spans="7:32" x14ac:dyDescent="0.2">
      <c r="G18084"/>
      <c r="H18084"/>
      <c r="I18084"/>
      <c r="J18084"/>
      <c r="K18084"/>
      <c r="L18084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</row>
    <row r="18085" spans="7:32" x14ac:dyDescent="0.2">
      <c r="G18085"/>
      <c r="H18085"/>
      <c r="I18085"/>
      <c r="J18085"/>
      <c r="K18085"/>
      <c r="L18085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</row>
    <row r="18086" spans="7:32" x14ac:dyDescent="0.2">
      <c r="G18086"/>
      <c r="H18086"/>
      <c r="I18086"/>
      <c r="J18086"/>
      <c r="K18086"/>
      <c r="L18086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</row>
    <row r="18087" spans="7:32" x14ac:dyDescent="0.2">
      <c r="G18087"/>
      <c r="H18087"/>
      <c r="I18087"/>
      <c r="J18087"/>
      <c r="K18087"/>
      <c r="L1808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</row>
    <row r="18088" spans="7:32" x14ac:dyDescent="0.2">
      <c r="G18088"/>
      <c r="H18088"/>
      <c r="I18088"/>
      <c r="J18088"/>
      <c r="K18088"/>
      <c r="L18088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</row>
    <row r="18089" spans="7:32" x14ac:dyDescent="0.2">
      <c r="G18089"/>
      <c r="H18089"/>
      <c r="I18089"/>
      <c r="J18089"/>
      <c r="K18089"/>
      <c r="L1808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</row>
    <row r="18090" spans="7:32" x14ac:dyDescent="0.2">
      <c r="G18090"/>
      <c r="H18090"/>
      <c r="I18090"/>
      <c r="J18090"/>
      <c r="K18090"/>
      <c r="L1809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</row>
    <row r="18091" spans="7:32" x14ac:dyDescent="0.2">
      <c r="G18091"/>
      <c r="H18091"/>
      <c r="I18091"/>
      <c r="J18091"/>
      <c r="K18091"/>
      <c r="L18091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</row>
    <row r="18092" spans="7:32" x14ac:dyDescent="0.2">
      <c r="G18092"/>
      <c r="H18092"/>
      <c r="I18092"/>
      <c r="J18092"/>
      <c r="K18092"/>
      <c r="L18092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</row>
    <row r="18093" spans="7:32" x14ac:dyDescent="0.2">
      <c r="G18093"/>
      <c r="H18093"/>
      <c r="I18093"/>
      <c r="J18093"/>
      <c r="K18093"/>
      <c r="L18093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</row>
    <row r="18094" spans="7:32" x14ac:dyDescent="0.2">
      <c r="G18094"/>
      <c r="H18094"/>
      <c r="I18094"/>
      <c r="J18094"/>
      <c r="K18094"/>
      <c r="L18094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</row>
    <row r="18095" spans="7:32" x14ac:dyDescent="0.2">
      <c r="G18095"/>
      <c r="H18095"/>
      <c r="I18095"/>
      <c r="J18095"/>
      <c r="K18095"/>
      <c r="L18095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</row>
    <row r="18096" spans="7:32" x14ac:dyDescent="0.2">
      <c r="G18096"/>
      <c r="H18096"/>
      <c r="I18096"/>
      <c r="J18096"/>
      <c r="K18096"/>
      <c r="L18096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</row>
    <row r="18097" spans="7:32" x14ac:dyDescent="0.2">
      <c r="G18097"/>
      <c r="H18097"/>
      <c r="I18097"/>
      <c r="J18097"/>
      <c r="K18097"/>
      <c r="L1809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</row>
    <row r="18098" spans="7:32" x14ac:dyDescent="0.2">
      <c r="G18098"/>
      <c r="H18098"/>
      <c r="I18098"/>
      <c r="J18098"/>
      <c r="K18098"/>
      <c r="L18098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</row>
    <row r="18099" spans="7:32" x14ac:dyDescent="0.2">
      <c r="G18099"/>
      <c r="H18099"/>
      <c r="I18099"/>
      <c r="J18099"/>
      <c r="K18099"/>
      <c r="L1809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</row>
    <row r="18100" spans="7:32" x14ac:dyDescent="0.2">
      <c r="G18100"/>
      <c r="H18100"/>
      <c r="I18100"/>
      <c r="J18100"/>
      <c r="K18100"/>
      <c r="L1810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</row>
    <row r="18101" spans="7:32" x14ac:dyDescent="0.2">
      <c r="G18101"/>
      <c r="H18101"/>
      <c r="I18101"/>
      <c r="J18101"/>
      <c r="K18101"/>
      <c r="L18101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</row>
    <row r="18102" spans="7:32" x14ac:dyDescent="0.2">
      <c r="G18102"/>
      <c r="H18102"/>
      <c r="I18102"/>
      <c r="J18102"/>
      <c r="K18102"/>
      <c r="L18102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</row>
    <row r="18103" spans="7:32" x14ac:dyDescent="0.2">
      <c r="G18103"/>
      <c r="H18103"/>
      <c r="I18103"/>
      <c r="J18103"/>
      <c r="K18103"/>
      <c r="L18103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</row>
    <row r="18104" spans="7:32" x14ac:dyDescent="0.2">
      <c r="G18104"/>
      <c r="H18104"/>
      <c r="I18104"/>
      <c r="J18104"/>
      <c r="K18104"/>
      <c r="L18104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</row>
    <row r="18105" spans="7:32" x14ac:dyDescent="0.2">
      <c r="G18105"/>
      <c r="H18105"/>
      <c r="I18105"/>
      <c r="J18105"/>
      <c r="K18105"/>
      <c r="L18105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</row>
    <row r="18106" spans="7:32" x14ac:dyDescent="0.2">
      <c r="G18106"/>
      <c r="H18106"/>
      <c r="I18106"/>
      <c r="J18106"/>
      <c r="K18106"/>
      <c r="L18106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</row>
    <row r="18107" spans="7:32" x14ac:dyDescent="0.2">
      <c r="G18107"/>
      <c r="H18107"/>
      <c r="I18107"/>
      <c r="J18107"/>
      <c r="K18107"/>
      <c r="L1810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</row>
    <row r="18108" spans="7:32" x14ac:dyDescent="0.2">
      <c r="G18108"/>
      <c r="H18108"/>
      <c r="I18108"/>
      <c r="J18108"/>
      <c r="K18108"/>
      <c r="L18108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</row>
    <row r="18109" spans="7:32" x14ac:dyDescent="0.2">
      <c r="G18109"/>
      <c r="H18109"/>
      <c r="I18109"/>
      <c r="J18109"/>
      <c r="K18109"/>
      <c r="L1810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</row>
    <row r="18110" spans="7:32" x14ac:dyDescent="0.2">
      <c r="G18110"/>
      <c r="H18110"/>
      <c r="I18110"/>
      <c r="J18110"/>
      <c r="K18110"/>
      <c r="L1811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</row>
    <row r="18111" spans="7:32" x14ac:dyDescent="0.2">
      <c r="G18111"/>
      <c r="H18111"/>
      <c r="I18111"/>
      <c r="J18111"/>
      <c r="K18111"/>
      <c r="L18111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</row>
    <row r="18112" spans="7:32" x14ac:dyDescent="0.2">
      <c r="G18112"/>
      <c r="H18112"/>
      <c r="I18112"/>
      <c r="J18112"/>
      <c r="K18112"/>
      <c r="L18112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</row>
    <row r="18113" spans="7:32" x14ac:dyDescent="0.2">
      <c r="G18113"/>
      <c r="H18113"/>
      <c r="I18113"/>
      <c r="J18113"/>
      <c r="K18113"/>
      <c r="L18113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</row>
    <row r="18114" spans="7:32" x14ac:dyDescent="0.2">
      <c r="G18114"/>
      <c r="H18114"/>
      <c r="I18114"/>
      <c r="J18114"/>
      <c r="K18114"/>
      <c r="L18114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</row>
    <row r="18115" spans="7:32" x14ac:dyDescent="0.2">
      <c r="G18115"/>
      <c r="H18115"/>
      <c r="I18115"/>
      <c r="J18115"/>
      <c r="K18115"/>
      <c r="L18115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</row>
    <row r="18116" spans="7:32" x14ac:dyDescent="0.2">
      <c r="G18116"/>
      <c r="H18116"/>
      <c r="I18116"/>
      <c r="J18116"/>
      <c r="K18116"/>
      <c r="L18116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</row>
    <row r="18117" spans="7:32" x14ac:dyDescent="0.2">
      <c r="G18117"/>
      <c r="H18117"/>
      <c r="I18117"/>
      <c r="J18117"/>
      <c r="K18117"/>
      <c r="L1811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</row>
    <row r="18118" spans="7:32" x14ac:dyDescent="0.2">
      <c r="G18118"/>
      <c r="H18118"/>
      <c r="I18118"/>
      <c r="J18118"/>
      <c r="K18118"/>
      <c r="L18118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</row>
    <row r="18119" spans="7:32" x14ac:dyDescent="0.2">
      <c r="G18119"/>
      <c r="H18119"/>
      <c r="I18119"/>
      <c r="J18119"/>
      <c r="K18119"/>
      <c r="L1811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</row>
    <row r="18120" spans="7:32" x14ac:dyDescent="0.2">
      <c r="G18120"/>
      <c r="H18120"/>
      <c r="I18120"/>
      <c r="J18120"/>
      <c r="K18120"/>
      <c r="L1812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</row>
    <row r="18121" spans="7:32" x14ac:dyDescent="0.2">
      <c r="G18121"/>
      <c r="H18121"/>
      <c r="I18121"/>
      <c r="J18121"/>
      <c r="K18121"/>
      <c r="L18121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</row>
    <row r="18122" spans="7:32" x14ac:dyDescent="0.2">
      <c r="G18122"/>
      <c r="H18122"/>
      <c r="I18122"/>
      <c r="J18122"/>
      <c r="K18122"/>
      <c r="L18122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</row>
    <row r="18123" spans="7:32" x14ac:dyDescent="0.2">
      <c r="G18123"/>
      <c r="H18123"/>
      <c r="I18123"/>
      <c r="J18123"/>
      <c r="K18123"/>
      <c r="L18123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</row>
    <row r="18124" spans="7:32" x14ac:dyDescent="0.2">
      <c r="G18124"/>
      <c r="H18124"/>
      <c r="I18124"/>
      <c r="J18124"/>
      <c r="K18124"/>
      <c r="L18124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</row>
    <row r="18125" spans="7:32" x14ac:dyDescent="0.2">
      <c r="G18125"/>
      <c r="H18125"/>
      <c r="I18125"/>
      <c r="J18125"/>
      <c r="K18125"/>
      <c r="L18125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</row>
    <row r="18126" spans="7:32" x14ac:dyDescent="0.2">
      <c r="G18126"/>
      <c r="H18126"/>
      <c r="I18126"/>
      <c r="J18126"/>
      <c r="K18126"/>
      <c r="L18126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</row>
    <row r="18127" spans="7:32" x14ac:dyDescent="0.2">
      <c r="G18127"/>
      <c r="H18127"/>
      <c r="I18127"/>
      <c r="J18127"/>
      <c r="K18127"/>
      <c r="L1812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</row>
    <row r="18128" spans="7:32" x14ac:dyDescent="0.2">
      <c r="G18128"/>
      <c r="H18128"/>
      <c r="I18128"/>
      <c r="J18128"/>
      <c r="K18128"/>
      <c r="L18128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</row>
    <row r="18129" spans="7:32" x14ac:dyDescent="0.2">
      <c r="G18129"/>
      <c r="H18129"/>
      <c r="I18129"/>
      <c r="J18129"/>
      <c r="K18129"/>
      <c r="L1812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</row>
    <row r="18130" spans="7:32" x14ac:dyDescent="0.2">
      <c r="G18130"/>
      <c r="H18130"/>
      <c r="I18130"/>
      <c r="J18130"/>
      <c r="K18130"/>
      <c r="L1813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</row>
    <row r="18131" spans="7:32" x14ac:dyDescent="0.2">
      <c r="G18131"/>
      <c r="H18131"/>
      <c r="I18131"/>
      <c r="J18131"/>
      <c r="K18131"/>
      <c r="L18131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</row>
    <row r="18132" spans="7:32" x14ac:dyDescent="0.2">
      <c r="G18132"/>
      <c r="H18132"/>
      <c r="I18132"/>
      <c r="J18132"/>
      <c r="K18132"/>
      <c r="L18132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</row>
    <row r="18133" spans="7:32" x14ac:dyDescent="0.2">
      <c r="G18133"/>
      <c r="H18133"/>
      <c r="I18133"/>
      <c r="J18133"/>
      <c r="K18133"/>
      <c r="L18133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</row>
    <row r="18134" spans="7:32" x14ac:dyDescent="0.2">
      <c r="G18134"/>
      <c r="H18134"/>
      <c r="I18134"/>
      <c r="J18134"/>
      <c r="K18134"/>
      <c r="L18134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</row>
    <row r="18135" spans="7:32" x14ac:dyDescent="0.2">
      <c r="G18135"/>
      <c r="H18135"/>
      <c r="I18135"/>
      <c r="J18135"/>
      <c r="K18135"/>
      <c r="L18135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</row>
    <row r="18136" spans="7:32" x14ac:dyDescent="0.2">
      <c r="G18136"/>
      <c r="H18136"/>
      <c r="I18136"/>
      <c r="J18136"/>
      <c r="K18136"/>
      <c r="L18136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</row>
    <row r="18137" spans="7:32" x14ac:dyDescent="0.2">
      <c r="G18137"/>
      <c r="H18137"/>
      <c r="I18137"/>
      <c r="J18137"/>
      <c r="K18137"/>
      <c r="L1813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</row>
    <row r="18138" spans="7:32" x14ac:dyDescent="0.2">
      <c r="G18138"/>
      <c r="H18138"/>
      <c r="I18138"/>
      <c r="J18138"/>
      <c r="K18138"/>
      <c r="L18138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</row>
    <row r="18139" spans="7:32" x14ac:dyDescent="0.2">
      <c r="G18139"/>
      <c r="H18139"/>
      <c r="I18139"/>
      <c r="J18139"/>
      <c r="K18139"/>
      <c r="L1813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</row>
    <row r="18140" spans="7:32" x14ac:dyDescent="0.2">
      <c r="G18140"/>
      <c r="H18140"/>
      <c r="I18140"/>
      <c r="J18140"/>
      <c r="K18140"/>
      <c r="L181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</row>
    <row r="18141" spans="7:32" x14ac:dyDescent="0.2">
      <c r="G18141"/>
      <c r="H18141"/>
      <c r="I18141"/>
      <c r="J18141"/>
      <c r="K18141"/>
      <c r="L18141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</row>
    <row r="18142" spans="7:32" x14ac:dyDescent="0.2">
      <c r="G18142"/>
      <c r="H18142"/>
      <c r="I18142"/>
      <c r="J18142"/>
      <c r="K18142"/>
      <c r="L18142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</row>
    <row r="18143" spans="7:32" x14ac:dyDescent="0.2">
      <c r="G18143"/>
      <c r="H18143"/>
      <c r="I18143"/>
      <c r="J18143"/>
      <c r="K18143"/>
      <c r="L18143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</row>
    <row r="18144" spans="7:32" x14ac:dyDescent="0.2">
      <c r="G18144"/>
      <c r="H18144"/>
      <c r="I18144"/>
      <c r="J18144"/>
      <c r="K18144"/>
      <c r="L18144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</row>
    <row r="18145" spans="7:32" x14ac:dyDescent="0.2">
      <c r="G18145"/>
      <c r="H18145"/>
      <c r="I18145"/>
      <c r="J18145"/>
      <c r="K18145"/>
      <c r="L18145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</row>
    <row r="18146" spans="7:32" x14ac:dyDescent="0.2">
      <c r="G18146"/>
      <c r="H18146"/>
      <c r="I18146"/>
      <c r="J18146"/>
      <c r="K18146"/>
      <c r="L18146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</row>
    <row r="18147" spans="7:32" x14ac:dyDescent="0.2">
      <c r="G18147"/>
      <c r="H18147"/>
      <c r="I18147"/>
      <c r="J18147"/>
      <c r="K18147"/>
      <c r="L181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</row>
    <row r="18148" spans="7:32" x14ac:dyDescent="0.2">
      <c r="G18148"/>
      <c r="H18148"/>
      <c r="I18148"/>
      <c r="J18148"/>
      <c r="K18148"/>
      <c r="L18148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</row>
    <row r="18149" spans="7:32" x14ac:dyDescent="0.2">
      <c r="G18149"/>
      <c r="H18149"/>
      <c r="I18149"/>
      <c r="J18149"/>
      <c r="K18149"/>
      <c r="L181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</row>
    <row r="18150" spans="7:32" x14ac:dyDescent="0.2">
      <c r="G18150"/>
      <c r="H18150"/>
      <c r="I18150"/>
      <c r="J18150"/>
      <c r="K18150"/>
      <c r="L1815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</row>
    <row r="18151" spans="7:32" x14ac:dyDescent="0.2">
      <c r="G18151"/>
      <c r="H18151"/>
      <c r="I18151"/>
      <c r="J18151"/>
      <c r="K18151"/>
      <c r="L18151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</row>
    <row r="18152" spans="7:32" x14ac:dyDescent="0.2">
      <c r="G18152"/>
      <c r="H18152"/>
      <c r="I18152"/>
      <c r="J18152"/>
      <c r="K18152"/>
      <c r="L18152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</row>
    <row r="18153" spans="7:32" x14ac:dyDescent="0.2">
      <c r="G18153"/>
      <c r="H18153"/>
      <c r="I18153"/>
      <c r="J18153"/>
      <c r="K18153"/>
      <c r="L18153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</row>
    <row r="18154" spans="7:32" x14ac:dyDescent="0.2">
      <c r="G18154"/>
      <c r="H18154"/>
      <c r="I18154"/>
      <c r="J18154"/>
      <c r="K18154"/>
      <c r="L18154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</row>
    <row r="18155" spans="7:32" x14ac:dyDescent="0.2">
      <c r="G18155"/>
      <c r="H18155"/>
      <c r="I18155"/>
      <c r="J18155"/>
      <c r="K18155"/>
      <c r="L18155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</row>
    <row r="18156" spans="7:32" x14ac:dyDescent="0.2">
      <c r="G18156"/>
      <c r="H18156"/>
      <c r="I18156"/>
      <c r="J18156"/>
      <c r="K18156"/>
      <c r="L18156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</row>
    <row r="18157" spans="7:32" x14ac:dyDescent="0.2">
      <c r="G18157"/>
      <c r="H18157"/>
      <c r="I18157"/>
      <c r="J18157"/>
      <c r="K18157"/>
      <c r="L1815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</row>
    <row r="18158" spans="7:32" x14ac:dyDescent="0.2">
      <c r="G18158"/>
      <c r="H18158"/>
      <c r="I18158"/>
      <c r="J18158"/>
      <c r="K18158"/>
      <c r="L18158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</row>
    <row r="18159" spans="7:32" x14ac:dyDescent="0.2">
      <c r="G18159"/>
      <c r="H18159"/>
      <c r="I18159"/>
      <c r="J18159"/>
      <c r="K18159"/>
      <c r="L1815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</row>
    <row r="18160" spans="7:32" x14ac:dyDescent="0.2">
      <c r="G18160"/>
      <c r="H18160"/>
      <c r="I18160"/>
      <c r="J18160"/>
      <c r="K18160"/>
      <c r="L1816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</row>
    <row r="18161" spans="7:32" x14ac:dyDescent="0.2">
      <c r="G18161"/>
      <c r="H18161"/>
      <c r="I18161"/>
      <c r="J18161"/>
      <c r="K18161"/>
      <c r="L18161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</row>
    <row r="18162" spans="7:32" x14ac:dyDescent="0.2">
      <c r="G18162"/>
      <c r="H18162"/>
      <c r="I18162"/>
      <c r="J18162"/>
      <c r="K18162"/>
      <c r="L18162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</row>
    <row r="18163" spans="7:32" x14ac:dyDescent="0.2">
      <c r="G18163"/>
      <c r="H18163"/>
      <c r="I18163"/>
      <c r="J18163"/>
      <c r="K18163"/>
      <c r="L18163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</row>
    <row r="18164" spans="7:32" x14ac:dyDescent="0.2">
      <c r="G18164"/>
      <c r="H18164"/>
      <c r="I18164"/>
      <c r="J18164"/>
      <c r="K18164"/>
      <c r="L18164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</row>
    <row r="18165" spans="7:32" x14ac:dyDescent="0.2">
      <c r="G18165"/>
      <c r="H18165"/>
      <c r="I18165"/>
      <c r="J18165"/>
      <c r="K18165"/>
      <c r="L18165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</row>
    <row r="18166" spans="7:32" x14ac:dyDescent="0.2">
      <c r="G18166"/>
      <c r="H18166"/>
      <c r="I18166"/>
      <c r="J18166"/>
      <c r="K18166"/>
      <c r="L18166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</row>
    <row r="18167" spans="7:32" x14ac:dyDescent="0.2">
      <c r="G18167"/>
      <c r="H18167"/>
      <c r="I18167"/>
      <c r="J18167"/>
      <c r="K18167"/>
      <c r="L1816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</row>
    <row r="18168" spans="7:32" x14ac:dyDescent="0.2">
      <c r="G18168"/>
      <c r="H18168"/>
      <c r="I18168"/>
      <c r="J18168"/>
      <c r="K18168"/>
      <c r="L18168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</row>
    <row r="18169" spans="7:32" x14ac:dyDescent="0.2">
      <c r="G18169"/>
      <c r="H18169"/>
      <c r="I18169"/>
      <c r="J18169"/>
      <c r="K18169"/>
      <c r="L1816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</row>
    <row r="18170" spans="7:32" x14ac:dyDescent="0.2">
      <c r="G18170"/>
      <c r="H18170"/>
      <c r="I18170"/>
      <c r="J18170"/>
      <c r="K18170"/>
      <c r="L1817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</row>
    <row r="18171" spans="7:32" x14ac:dyDescent="0.2">
      <c r="G18171"/>
      <c r="H18171"/>
      <c r="I18171"/>
      <c r="J18171"/>
      <c r="K18171"/>
      <c r="L18171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</row>
    <row r="18172" spans="7:32" x14ac:dyDescent="0.2">
      <c r="G18172"/>
      <c r="H18172"/>
      <c r="I18172"/>
      <c r="J18172"/>
      <c r="K18172"/>
      <c r="L18172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</row>
    <row r="18173" spans="7:32" x14ac:dyDescent="0.2">
      <c r="G18173"/>
      <c r="H18173"/>
      <c r="I18173"/>
      <c r="J18173"/>
      <c r="K18173"/>
      <c r="L18173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</row>
    <row r="18174" spans="7:32" x14ac:dyDescent="0.2">
      <c r="G18174"/>
      <c r="H18174"/>
      <c r="I18174"/>
      <c r="J18174"/>
      <c r="K18174"/>
      <c r="L18174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</row>
    <row r="18175" spans="7:32" x14ac:dyDescent="0.2">
      <c r="G18175"/>
      <c r="H18175"/>
      <c r="I18175"/>
      <c r="J18175"/>
      <c r="K18175"/>
      <c r="L18175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</row>
    <row r="18176" spans="7:32" x14ac:dyDescent="0.2">
      <c r="G18176"/>
      <c r="H18176"/>
      <c r="I18176"/>
      <c r="J18176"/>
      <c r="K18176"/>
      <c r="L18176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</row>
    <row r="18177" spans="7:32" x14ac:dyDescent="0.2">
      <c r="G18177"/>
      <c r="H18177"/>
      <c r="I18177"/>
      <c r="J18177"/>
      <c r="K18177"/>
      <c r="L1817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</row>
    <row r="18178" spans="7:32" x14ac:dyDescent="0.2">
      <c r="G18178"/>
      <c r="H18178"/>
      <c r="I18178"/>
      <c r="J18178"/>
      <c r="K18178"/>
      <c r="L18178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</row>
    <row r="18179" spans="7:32" x14ac:dyDescent="0.2">
      <c r="G18179"/>
      <c r="H18179"/>
      <c r="I18179"/>
      <c r="J18179"/>
      <c r="K18179"/>
      <c r="L1817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</row>
    <row r="18180" spans="7:32" x14ac:dyDescent="0.2">
      <c r="G18180"/>
      <c r="H18180"/>
      <c r="I18180"/>
      <c r="J18180"/>
      <c r="K18180"/>
      <c r="L181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</row>
    <row r="18181" spans="7:32" x14ac:dyDescent="0.2">
      <c r="G18181"/>
      <c r="H18181"/>
      <c r="I18181"/>
      <c r="J18181"/>
      <c r="K18181"/>
      <c r="L18181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</row>
    <row r="18182" spans="7:32" x14ac:dyDescent="0.2">
      <c r="G18182"/>
      <c r="H18182"/>
      <c r="I18182"/>
      <c r="J18182"/>
      <c r="K18182"/>
      <c r="L18182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</row>
    <row r="18183" spans="7:32" x14ac:dyDescent="0.2">
      <c r="G18183"/>
      <c r="H18183"/>
      <c r="I18183"/>
      <c r="J18183"/>
      <c r="K18183"/>
      <c r="L18183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</row>
    <row r="18184" spans="7:32" x14ac:dyDescent="0.2">
      <c r="G18184"/>
      <c r="H18184"/>
      <c r="I18184"/>
      <c r="J18184"/>
      <c r="K18184"/>
      <c r="L18184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</row>
    <row r="18185" spans="7:32" x14ac:dyDescent="0.2">
      <c r="G18185"/>
      <c r="H18185"/>
      <c r="I18185"/>
      <c r="J18185"/>
      <c r="K18185"/>
      <c r="L18185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</row>
    <row r="18186" spans="7:32" x14ac:dyDescent="0.2">
      <c r="G18186"/>
      <c r="H18186"/>
      <c r="I18186"/>
      <c r="J18186"/>
      <c r="K18186"/>
      <c r="L18186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</row>
    <row r="18187" spans="7:32" x14ac:dyDescent="0.2">
      <c r="G18187"/>
      <c r="H18187"/>
      <c r="I18187"/>
      <c r="J18187"/>
      <c r="K18187"/>
      <c r="L1818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</row>
    <row r="18188" spans="7:32" x14ac:dyDescent="0.2">
      <c r="G18188"/>
      <c r="H18188"/>
      <c r="I18188"/>
      <c r="J18188"/>
      <c r="K18188"/>
      <c r="L18188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</row>
    <row r="18189" spans="7:32" x14ac:dyDescent="0.2">
      <c r="G18189"/>
      <c r="H18189"/>
      <c r="I18189"/>
      <c r="J18189"/>
      <c r="K18189"/>
      <c r="L1818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</row>
    <row r="18190" spans="7:32" x14ac:dyDescent="0.2">
      <c r="G18190"/>
      <c r="H18190"/>
      <c r="I18190"/>
      <c r="J18190"/>
      <c r="K18190"/>
      <c r="L1819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</row>
    <row r="18191" spans="7:32" x14ac:dyDescent="0.2">
      <c r="G18191"/>
      <c r="H18191"/>
      <c r="I18191"/>
      <c r="J18191"/>
      <c r="K18191"/>
      <c r="L18191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</row>
    <row r="18192" spans="7:32" x14ac:dyDescent="0.2">
      <c r="G18192"/>
      <c r="H18192"/>
      <c r="I18192"/>
      <c r="J18192"/>
      <c r="K18192"/>
      <c r="L18192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</row>
    <row r="18193" spans="7:32" x14ac:dyDescent="0.2">
      <c r="G18193"/>
      <c r="H18193"/>
      <c r="I18193"/>
      <c r="J18193"/>
      <c r="K18193"/>
      <c r="L18193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</row>
    <row r="18194" spans="7:32" x14ac:dyDescent="0.2">
      <c r="G18194"/>
      <c r="H18194"/>
      <c r="I18194"/>
      <c r="J18194"/>
      <c r="K18194"/>
      <c r="L18194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</row>
    <row r="18195" spans="7:32" x14ac:dyDescent="0.2">
      <c r="G18195"/>
      <c r="H18195"/>
      <c r="I18195"/>
      <c r="J18195"/>
      <c r="K18195"/>
      <c r="L18195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</row>
    <row r="18196" spans="7:32" x14ac:dyDescent="0.2">
      <c r="G18196"/>
      <c r="H18196"/>
      <c r="I18196"/>
      <c r="J18196"/>
      <c r="K18196"/>
      <c r="L18196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</row>
    <row r="18197" spans="7:32" x14ac:dyDescent="0.2">
      <c r="G18197"/>
      <c r="H18197"/>
      <c r="I18197"/>
      <c r="J18197"/>
      <c r="K18197"/>
      <c r="L1819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</row>
    <row r="18198" spans="7:32" x14ac:dyDescent="0.2">
      <c r="G18198"/>
      <c r="H18198"/>
      <c r="I18198"/>
      <c r="J18198"/>
      <c r="K18198"/>
      <c r="L18198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</row>
    <row r="18199" spans="7:32" x14ac:dyDescent="0.2">
      <c r="G18199"/>
      <c r="H18199"/>
      <c r="I18199"/>
      <c r="J18199"/>
      <c r="K18199"/>
      <c r="L1819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</row>
    <row r="18200" spans="7:32" x14ac:dyDescent="0.2">
      <c r="G18200"/>
      <c r="H18200"/>
      <c r="I18200"/>
      <c r="J18200"/>
      <c r="K18200"/>
      <c r="L1820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</row>
    <row r="18201" spans="7:32" x14ac:dyDescent="0.2">
      <c r="G18201"/>
      <c r="H18201"/>
      <c r="I18201"/>
      <c r="J18201"/>
      <c r="K18201"/>
      <c r="L18201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</row>
    <row r="18202" spans="7:32" x14ac:dyDescent="0.2">
      <c r="G18202"/>
      <c r="H18202"/>
      <c r="I18202"/>
      <c r="J18202"/>
      <c r="K18202"/>
      <c r="L18202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</row>
    <row r="18203" spans="7:32" x14ac:dyDescent="0.2">
      <c r="G18203"/>
      <c r="H18203"/>
      <c r="I18203"/>
      <c r="J18203"/>
      <c r="K18203"/>
      <c r="L18203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</row>
    <row r="18204" spans="7:32" x14ac:dyDescent="0.2">
      <c r="G18204"/>
      <c r="H18204"/>
      <c r="I18204"/>
      <c r="J18204"/>
      <c r="K18204"/>
      <c r="L18204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</row>
    <row r="18205" spans="7:32" x14ac:dyDescent="0.2">
      <c r="G18205"/>
      <c r="H18205"/>
      <c r="I18205"/>
      <c r="J18205"/>
      <c r="K18205"/>
      <c r="L18205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</row>
    <row r="18206" spans="7:32" x14ac:dyDescent="0.2">
      <c r="G18206"/>
      <c r="H18206"/>
      <c r="I18206"/>
      <c r="J18206"/>
      <c r="K18206"/>
      <c r="L18206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</row>
    <row r="18207" spans="7:32" x14ac:dyDescent="0.2">
      <c r="G18207"/>
      <c r="H18207"/>
      <c r="I18207"/>
      <c r="J18207"/>
      <c r="K18207"/>
      <c r="L1820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</row>
    <row r="18208" spans="7:32" x14ac:dyDescent="0.2">
      <c r="G18208"/>
      <c r="H18208"/>
      <c r="I18208"/>
      <c r="J18208"/>
      <c r="K18208"/>
      <c r="L18208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</row>
    <row r="18209" spans="7:32" x14ac:dyDescent="0.2">
      <c r="G18209"/>
      <c r="H18209"/>
      <c r="I18209"/>
      <c r="J18209"/>
      <c r="K18209"/>
      <c r="L1820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</row>
    <row r="18210" spans="7:32" x14ac:dyDescent="0.2">
      <c r="G18210"/>
      <c r="H18210"/>
      <c r="I18210"/>
      <c r="J18210"/>
      <c r="K18210"/>
      <c r="L1821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</row>
    <row r="18211" spans="7:32" x14ac:dyDescent="0.2">
      <c r="G18211"/>
      <c r="H18211"/>
      <c r="I18211"/>
      <c r="J18211"/>
      <c r="K18211"/>
      <c r="L18211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</row>
    <row r="18212" spans="7:32" x14ac:dyDescent="0.2">
      <c r="G18212"/>
      <c r="H18212"/>
      <c r="I18212"/>
      <c r="J18212"/>
      <c r="K18212"/>
      <c r="L18212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</row>
    <row r="18213" spans="7:32" x14ac:dyDescent="0.2">
      <c r="G18213"/>
      <c r="H18213"/>
      <c r="I18213"/>
      <c r="J18213"/>
      <c r="K18213"/>
      <c r="L18213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</row>
    <row r="18214" spans="7:32" x14ac:dyDescent="0.2">
      <c r="G18214"/>
      <c r="H18214"/>
      <c r="I18214"/>
      <c r="J18214"/>
      <c r="K18214"/>
      <c r="L18214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</row>
    <row r="18215" spans="7:32" x14ac:dyDescent="0.2">
      <c r="G18215"/>
      <c r="H18215"/>
      <c r="I18215"/>
      <c r="J18215"/>
      <c r="K18215"/>
      <c r="L18215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</row>
    <row r="18216" spans="7:32" x14ac:dyDescent="0.2">
      <c r="G18216"/>
      <c r="H18216"/>
      <c r="I18216"/>
      <c r="J18216"/>
      <c r="K18216"/>
      <c r="L18216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</row>
    <row r="18217" spans="7:32" x14ac:dyDescent="0.2">
      <c r="G18217"/>
      <c r="H18217"/>
      <c r="I18217"/>
      <c r="J18217"/>
      <c r="K18217"/>
      <c r="L1821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</row>
    <row r="18218" spans="7:32" x14ac:dyDescent="0.2">
      <c r="G18218"/>
      <c r="H18218"/>
      <c r="I18218"/>
      <c r="J18218"/>
      <c r="K18218"/>
      <c r="L18218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</row>
    <row r="18219" spans="7:32" x14ac:dyDescent="0.2">
      <c r="G18219"/>
      <c r="H18219"/>
      <c r="I18219"/>
      <c r="J18219"/>
      <c r="K18219"/>
      <c r="L1821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</row>
    <row r="18220" spans="7:32" x14ac:dyDescent="0.2">
      <c r="G18220"/>
      <c r="H18220"/>
      <c r="I18220"/>
      <c r="J18220"/>
      <c r="K18220"/>
      <c r="L1822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</row>
    <row r="18221" spans="7:32" x14ac:dyDescent="0.2">
      <c r="G18221"/>
      <c r="H18221"/>
      <c r="I18221"/>
      <c r="J18221"/>
      <c r="K18221"/>
      <c r="L18221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</row>
    <row r="18222" spans="7:32" x14ac:dyDescent="0.2">
      <c r="G18222"/>
      <c r="H18222"/>
      <c r="I18222"/>
      <c r="J18222"/>
      <c r="K18222"/>
      <c r="L18222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</row>
    <row r="18223" spans="7:32" x14ac:dyDescent="0.2">
      <c r="G18223"/>
      <c r="H18223"/>
      <c r="I18223"/>
      <c r="J18223"/>
      <c r="K18223"/>
      <c r="L18223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</row>
    <row r="18224" spans="7:32" x14ac:dyDescent="0.2">
      <c r="G18224"/>
      <c r="H18224"/>
      <c r="I18224"/>
      <c r="J18224"/>
      <c r="K18224"/>
      <c r="L18224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</row>
    <row r="18225" spans="7:32" x14ac:dyDescent="0.2">
      <c r="G18225"/>
      <c r="H18225"/>
      <c r="I18225"/>
      <c r="J18225"/>
      <c r="K18225"/>
      <c r="L18225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</row>
    <row r="18226" spans="7:32" x14ac:dyDescent="0.2">
      <c r="G18226"/>
      <c r="H18226"/>
      <c r="I18226"/>
      <c r="J18226"/>
      <c r="K18226"/>
      <c r="L18226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</row>
    <row r="18227" spans="7:32" x14ac:dyDescent="0.2">
      <c r="G18227"/>
      <c r="H18227"/>
      <c r="I18227"/>
      <c r="J18227"/>
      <c r="K18227"/>
      <c r="L1822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</row>
    <row r="18228" spans="7:32" x14ac:dyDescent="0.2">
      <c r="G18228"/>
      <c r="H18228"/>
      <c r="I18228"/>
      <c r="J18228"/>
      <c r="K18228"/>
      <c r="L18228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</row>
    <row r="18229" spans="7:32" x14ac:dyDescent="0.2">
      <c r="G18229"/>
      <c r="H18229"/>
      <c r="I18229"/>
      <c r="J18229"/>
      <c r="K18229"/>
      <c r="L1822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</row>
    <row r="18230" spans="7:32" x14ac:dyDescent="0.2">
      <c r="G18230"/>
      <c r="H18230"/>
      <c r="I18230"/>
      <c r="J18230"/>
      <c r="K18230"/>
      <c r="L1823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</row>
    <row r="18231" spans="7:32" x14ac:dyDescent="0.2">
      <c r="G18231"/>
      <c r="H18231"/>
      <c r="I18231"/>
      <c r="J18231"/>
      <c r="K18231"/>
      <c r="L18231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</row>
    <row r="18232" spans="7:32" x14ac:dyDescent="0.2">
      <c r="G18232"/>
      <c r="H18232"/>
      <c r="I18232"/>
      <c r="J18232"/>
      <c r="K18232"/>
      <c r="L18232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</row>
    <row r="18233" spans="7:32" x14ac:dyDescent="0.2">
      <c r="G18233"/>
      <c r="H18233"/>
      <c r="I18233"/>
      <c r="J18233"/>
      <c r="K18233"/>
      <c r="L18233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</row>
    <row r="18234" spans="7:32" x14ac:dyDescent="0.2">
      <c r="G18234"/>
      <c r="H18234"/>
      <c r="I18234"/>
      <c r="J18234"/>
      <c r="K18234"/>
      <c r="L18234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</row>
    <row r="18235" spans="7:32" x14ac:dyDescent="0.2">
      <c r="G18235"/>
      <c r="H18235"/>
      <c r="I18235"/>
      <c r="J18235"/>
      <c r="K18235"/>
      <c r="L18235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</row>
    <row r="18236" spans="7:32" x14ac:dyDescent="0.2">
      <c r="G18236"/>
      <c r="H18236"/>
      <c r="I18236"/>
      <c r="J18236"/>
      <c r="K18236"/>
      <c r="L18236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</row>
    <row r="18237" spans="7:32" x14ac:dyDescent="0.2">
      <c r="G18237"/>
      <c r="H18237"/>
      <c r="I18237"/>
      <c r="J18237"/>
      <c r="K18237"/>
      <c r="L1823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</row>
    <row r="18238" spans="7:32" x14ac:dyDescent="0.2">
      <c r="G18238"/>
      <c r="H18238"/>
      <c r="I18238"/>
      <c r="J18238"/>
      <c r="K18238"/>
      <c r="L18238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</row>
    <row r="18239" spans="7:32" x14ac:dyDescent="0.2">
      <c r="G18239"/>
      <c r="H18239"/>
      <c r="I18239"/>
      <c r="J18239"/>
      <c r="K18239"/>
      <c r="L1823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</row>
    <row r="18240" spans="7:32" x14ac:dyDescent="0.2">
      <c r="G18240"/>
      <c r="H18240"/>
      <c r="I18240"/>
      <c r="J18240"/>
      <c r="K18240"/>
      <c r="L182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</row>
    <row r="18241" spans="7:32" x14ac:dyDescent="0.2">
      <c r="G18241"/>
      <c r="H18241"/>
      <c r="I18241"/>
      <c r="J18241"/>
      <c r="K18241"/>
      <c r="L18241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</row>
    <row r="18242" spans="7:32" x14ac:dyDescent="0.2">
      <c r="G18242"/>
      <c r="H18242"/>
      <c r="I18242"/>
      <c r="J18242"/>
      <c r="K18242"/>
      <c r="L18242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</row>
    <row r="18243" spans="7:32" x14ac:dyDescent="0.2">
      <c r="G18243"/>
      <c r="H18243"/>
      <c r="I18243"/>
      <c r="J18243"/>
      <c r="K18243"/>
      <c r="L18243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</row>
    <row r="18244" spans="7:32" x14ac:dyDescent="0.2">
      <c r="G18244"/>
      <c r="H18244"/>
      <c r="I18244"/>
      <c r="J18244"/>
      <c r="K18244"/>
      <c r="L18244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</row>
    <row r="18245" spans="7:32" x14ac:dyDescent="0.2">
      <c r="G18245"/>
      <c r="H18245"/>
      <c r="I18245"/>
      <c r="J18245"/>
      <c r="K18245"/>
      <c r="L18245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</row>
    <row r="18246" spans="7:32" x14ac:dyDescent="0.2">
      <c r="G18246"/>
      <c r="H18246"/>
      <c r="I18246"/>
      <c r="J18246"/>
      <c r="K18246"/>
      <c r="L18246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</row>
    <row r="18247" spans="7:32" x14ac:dyDescent="0.2">
      <c r="G18247"/>
      <c r="H18247"/>
      <c r="I18247"/>
      <c r="J18247"/>
      <c r="K18247"/>
      <c r="L182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</row>
    <row r="18248" spans="7:32" x14ac:dyDescent="0.2">
      <c r="G18248"/>
      <c r="H18248"/>
      <c r="I18248"/>
      <c r="J18248"/>
      <c r="K18248"/>
      <c r="L18248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</row>
    <row r="18249" spans="7:32" x14ac:dyDescent="0.2">
      <c r="G18249"/>
      <c r="H18249"/>
      <c r="I18249"/>
      <c r="J18249"/>
      <c r="K18249"/>
      <c r="L182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</row>
    <row r="18250" spans="7:32" x14ac:dyDescent="0.2">
      <c r="G18250"/>
      <c r="H18250"/>
      <c r="I18250"/>
      <c r="J18250"/>
      <c r="K18250"/>
      <c r="L1825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</row>
    <row r="18251" spans="7:32" x14ac:dyDescent="0.2">
      <c r="G18251"/>
      <c r="H18251"/>
      <c r="I18251"/>
      <c r="J18251"/>
      <c r="K18251"/>
      <c r="L18251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</row>
    <row r="18252" spans="7:32" x14ac:dyDescent="0.2">
      <c r="G18252"/>
      <c r="H18252"/>
      <c r="I18252"/>
      <c r="J18252"/>
      <c r="K18252"/>
      <c r="L18252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</row>
    <row r="18253" spans="7:32" x14ac:dyDescent="0.2">
      <c r="G18253"/>
      <c r="H18253"/>
      <c r="I18253"/>
      <c r="J18253"/>
      <c r="K18253"/>
      <c r="L18253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</row>
    <row r="18254" spans="7:32" x14ac:dyDescent="0.2">
      <c r="G18254"/>
      <c r="H18254"/>
      <c r="I18254"/>
      <c r="J18254"/>
      <c r="K18254"/>
      <c r="L18254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</row>
    <row r="18255" spans="7:32" x14ac:dyDescent="0.2">
      <c r="G18255"/>
      <c r="H18255"/>
      <c r="I18255"/>
      <c r="J18255"/>
      <c r="K18255"/>
      <c r="L18255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</row>
    <row r="18256" spans="7:32" x14ac:dyDescent="0.2">
      <c r="G18256"/>
      <c r="H18256"/>
      <c r="I18256"/>
      <c r="J18256"/>
      <c r="K18256"/>
      <c r="L18256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</row>
    <row r="18257" spans="7:32" x14ac:dyDescent="0.2">
      <c r="G18257"/>
      <c r="H18257"/>
      <c r="I18257"/>
      <c r="J18257"/>
      <c r="K18257"/>
      <c r="L1825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</row>
    <row r="18258" spans="7:32" x14ac:dyDescent="0.2">
      <c r="G18258"/>
      <c r="H18258"/>
      <c r="I18258"/>
      <c r="J18258"/>
      <c r="K18258"/>
      <c r="L18258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</row>
    <row r="18259" spans="7:32" x14ac:dyDescent="0.2">
      <c r="G18259"/>
      <c r="H18259"/>
      <c r="I18259"/>
      <c r="J18259"/>
      <c r="K18259"/>
      <c r="L1825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</row>
    <row r="18260" spans="7:32" x14ac:dyDescent="0.2">
      <c r="G18260"/>
      <c r="H18260"/>
      <c r="I18260"/>
      <c r="J18260"/>
      <c r="K18260"/>
      <c r="L1826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</row>
    <row r="18261" spans="7:32" x14ac:dyDescent="0.2">
      <c r="G18261"/>
      <c r="H18261"/>
      <c r="I18261"/>
      <c r="J18261"/>
      <c r="K18261"/>
      <c r="L18261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</row>
    <row r="18262" spans="7:32" x14ac:dyDescent="0.2">
      <c r="G18262"/>
      <c r="H18262"/>
      <c r="I18262"/>
      <c r="J18262"/>
      <c r="K18262"/>
      <c r="L18262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</row>
    <row r="18263" spans="7:32" x14ac:dyDescent="0.2">
      <c r="G18263"/>
      <c r="H18263"/>
      <c r="I18263"/>
      <c r="J18263"/>
      <c r="K18263"/>
      <c r="L18263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</row>
    <row r="18264" spans="7:32" x14ac:dyDescent="0.2">
      <c r="G18264"/>
      <c r="H18264"/>
      <c r="I18264"/>
      <c r="J18264"/>
      <c r="K18264"/>
      <c r="L18264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</row>
    <row r="18265" spans="7:32" x14ac:dyDescent="0.2">
      <c r="G18265"/>
      <c r="H18265"/>
      <c r="I18265"/>
      <c r="J18265"/>
      <c r="K18265"/>
      <c r="L18265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</row>
    <row r="18266" spans="7:32" x14ac:dyDescent="0.2">
      <c r="G18266"/>
      <c r="H18266"/>
      <c r="I18266"/>
      <c r="J18266"/>
      <c r="K18266"/>
      <c r="L18266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</row>
    <row r="18267" spans="7:32" x14ac:dyDescent="0.2">
      <c r="G18267"/>
      <c r="H18267"/>
      <c r="I18267"/>
      <c r="J18267"/>
      <c r="K18267"/>
      <c r="L1826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</row>
    <row r="18268" spans="7:32" x14ac:dyDescent="0.2">
      <c r="G18268"/>
      <c r="H18268"/>
      <c r="I18268"/>
      <c r="J18268"/>
      <c r="K18268"/>
      <c r="L18268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</row>
    <row r="18269" spans="7:32" x14ac:dyDescent="0.2">
      <c r="G18269"/>
      <c r="H18269"/>
      <c r="I18269"/>
      <c r="J18269"/>
      <c r="K18269"/>
      <c r="L1826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</row>
    <row r="18270" spans="7:32" x14ac:dyDescent="0.2">
      <c r="G18270"/>
      <c r="H18270"/>
      <c r="I18270"/>
      <c r="J18270"/>
      <c r="K18270"/>
      <c r="L1827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</row>
    <row r="18271" spans="7:32" x14ac:dyDescent="0.2">
      <c r="G18271"/>
      <c r="H18271"/>
      <c r="I18271"/>
      <c r="J18271"/>
      <c r="K18271"/>
      <c r="L18271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</row>
    <row r="18272" spans="7:32" x14ac:dyDescent="0.2">
      <c r="G18272"/>
      <c r="H18272"/>
      <c r="I18272"/>
      <c r="J18272"/>
      <c r="K18272"/>
      <c r="L18272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</row>
    <row r="18273" spans="7:32" x14ac:dyDescent="0.2">
      <c r="G18273"/>
      <c r="H18273"/>
      <c r="I18273"/>
      <c r="J18273"/>
      <c r="K18273"/>
      <c r="L18273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</row>
    <row r="18274" spans="7:32" x14ac:dyDescent="0.2">
      <c r="G18274"/>
      <c r="H18274"/>
      <c r="I18274"/>
      <c r="J18274"/>
      <c r="K18274"/>
      <c r="L18274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</row>
    <row r="18275" spans="7:32" x14ac:dyDescent="0.2">
      <c r="G18275"/>
      <c r="H18275"/>
      <c r="I18275"/>
      <c r="J18275"/>
      <c r="K18275"/>
      <c r="L18275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</row>
    <row r="18276" spans="7:32" x14ac:dyDescent="0.2">
      <c r="G18276"/>
      <c r="H18276"/>
      <c r="I18276"/>
      <c r="J18276"/>
      <c r="K18276"/>
      <c r="L18276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</row>
    <row r="18277" spans="7:32" x14ac:dyDescent="0.2">
      <c r="G18277"/>
      <c r="H18277"/>
      <c r="I18277"/>
      <c r="J18277"/>
      <c r="K18277"/>
      <c r="L1827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</row>
    <row r="18278" spans="7:32" x14ac:dyDescent="0.2">
      <c r="G18278"/>
      <c r="H18278"/>
      <c r="I18278"/>
      <c r="J18278"/>
      <c r="K18278"/>
      <c r="L18278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</row>
    <row r="18279" spans="7:32" x14ac:dyDescent="0.2">
      <c r="G18279"/>
      <c r="H18279"/>
      <c r="I18279"/>
      <c r="J18279"/>
      <c r="K18279"/>
      <c r="L1827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</row>
    <row r="18280" spans="7:32" x14ac:dyDescent="0.2">
      <c r="G18280"/>
      <c r="H18280"/>
      <c r="I18280"/>
      <c r="J18280"/>
      <c r="K18280"/>
      <c r="L182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</row>
    <row r="18281" spans="7:32" x14ac:dyDescent="0.2">
      <c r="G18281"/>
      <c r="H18281"/>
      <c r="I18281"/>
      <c r="J18281"/>
      <c r="K18281"/>
      <c r="L18281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</row>
    <row r="18282" spans="7:32" x14ac:dyDescent="0.2">
      <c r="G18282"/>
      <c r="H18282"/>
      <c r="I18282"/>
      <c r="J18282"/>
      <c r="K18282"/>
      <c r="L18282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</row>
    <row r="18283" spans="7:32" x14ac:dyDescent="0.2">
      <c r="G18283"/>
      <c r="H18283"/>
      <c r="I18283"/>
      <c r="J18283"/>
      <c r="K18283"/>
      <c r="L18283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</row>
    <row r="18284" spans="7:32" x14ac:dyDescent="0.2">
      <c r="G18284"/>
      <c r="H18284"/>
      <c r="I18284"/>
      <c r="J18284"/>
      <c r="K18284"/>
      <c r="L18284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</row>
    <row r="18285" spans="7:32" x14ac:dyDescent="0.2">
      <c r="G18285"/>
      <c r="H18285"/>
      <c r="I18285"/>
      <c r="J18285"/>
      <c r="K18285"/>
      <c r="L18285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</row>
    <row r="18286" spans="7:32" x14ac:dyDescent="0.2">
      <c r="G18286"/>
      <c r="H18286"/>
      <c r="I18286"/>
      <c r="J18286"/>
      <c r="K18286"/>
      <c r="L18286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</row>
    <row r="18287" spans="7:32" x14ac:dyDescent="0.2">
      <c r="G18287"/>
      <c r="H18287"/>
      <c r="I18287"/>
      <c r="J18287"/>
      <c r="K18287"/>
      <c r="L1828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</row>
    <row r="18288" spans="7:32" x14ac:dyDescent="0.2">
      <c r="G18288"/>
      <c r="H18288"/>
      <c r="I18288"/>
      <c r="J18288"/>
      <c r="K18288"/>
      <c r="L18288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</row>
    <row r="18289" spans="7:32" x14ac:dyDescent="0.2">
      <c r="G18289"/>
      <c r="H18289"/>
      <c r="I18289"/>
      <c r="J18289"/>
      <c r="K18289"/>
      <c r="L1828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</row>
    <row r="18290" spans="7:32" x14ac:dyDescent="0.2">
      <c r="G18290"/>
      <c r="H18290"/>
      <c r="I18290"/>
      <c r="J18290"/>
      <c r="K18290"/>
      <c r="L1829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</row>
    <row r="18291" spans="7:32" x14ac:dyDescent="0.2">
      <c r="G18291"/>
      <c r="H18291"/>
      <c r="I18291"/>
      <c r="J18291"/>
      <c r="K18291"/>
      <c r="L18291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</row>
    <row r="18292" spans="7:32" x14ac:dyDescent="0.2">
      <c r="G18292"/>
      <c r="H18292"/>
      <c r="I18292"/>
      <c r="J18292"/>
      <c r="K18292"/>
      <c r="L18292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</row>
    <row r="18293" spans="7:32" x14ac:dyDescent="0.2">
      <c r="G18293"/>
      <c r="H18293"/>
      <c r="I18293"/>
      <c r="J18293"/>
      <c r="K18293"/>
      <c r="L18293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</row>
    <row r="18294" spans="7:32" x14ac:dyDescent="0.2">
      <c r="G18294"/>
      <c r="H18294"/>
      <c r="I18294"/>
      <c r="J18294"/>
      <c r="K18294"/>
      <c r="L18294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</row>
    <row r="18295" spans="7:32" x14ac:dyDescent="0.2">
      <c r="G18295"/>
      <c r="H18295"/>
      <c r="I18295"/>
      <c r="J18295"/>
      <c r="K18295"/>
      <c r="L18295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</row>
    <row r="18296" spans="7:32" x14ac:dyDescent="0.2">
      <c r="G18296"/>
      <c r="H18296"/>
      <c r="I18296"/>
      <c r="J18296"/>
      <c r="K18296"/>
      <c r="L18296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</row>
    <row r="18297" spans="7:32" x14ac:dyDescent="0.2">
      <c r="G18297"/>
      <c r="H18297"/>
      <c r="I18297"/>
      <c r="J18297"/>
      <c r="K18297"/>
      <c r="L1829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</row>
    <row r="18298" spans="7:32" x14ac:dyDescent="0.2">
      <c r="G18298"/>
      <c r="H18298"/>
      <c r="I18298"/>
      <c r="J18298"/>
      <c r="K18298"/>
      <c r="L18298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</row>
    <row r="18299" spans="7:32" x14ac:dyDescent="0.2">
      <c r="G18299"/>
      <c r="H18299"/>
      <c r="I18299"/>
      <c r="J18299"/>
      <c r="K18299"/>
      <c r="L1829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</row>
    <row r="18300" spans="7:32" x14ac:dyDescent="0.2">
      <c r="G18300"/>
      <c r="H18300"/>
      <c r="I18300"/>
      <c r="J18300"/>
      <c r="K18300"/>
      <c r="L1830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</row>
    <row r="18301" spans="7:32" x14ac:dyDescent="0.2">
      <c r="G18301"/>
      <c r="H18301"/>
      <c r="I18301"/>
      <c r="J18301"/>
      <c r="K18301"/>
      <c r="L18301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</row>
    <row r="18302" spans="7:32" x14ac:dyDescent="0.2">
      <c r="G18302"/>
      <c r="H18302"/>
      <c r="I18302"/>
      <c r="J18302"/>
      <c r="K18302"/>
      <c r="L18302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</row>
    <row r="18303" spans="7:32" x14ac:dyDescent="0.2">
      <c r="G18303"/>
      <c r="H18303"/>
      <c r="I18303"/>
      <c r="J18303"/>
      <c r="K18303"/>
      <c r="L18303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</row>
    <row r="18304" spans="7:32" x14ac:dyDescent="0.2">
      <c r="G18304"/>
      <c r="H18304"/>
      <c r="I18304"/>
      <c r="J18304"/>
      <c r="K18304"/>
      <c r="L18304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</row>
    <row r="18305" spans="7:32" x14ac:dyDescent="0.2">
      <c r="G18305"/>
      <c r="H18305"/>
      <c r="I18305"/>
      <c r="J18305"/>
      <c r="K18305"/>
      <c r="L18305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</row>
    <row r="18306" spans="7:32" x14ac:dyDescent="0.2">
      <c r="G18306"/>
      <c r="H18306"/>
      <c r="I18306"/>
      <c r="J18306"/>
      <c r="K18306"/>
      <c r="L18306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</row>
    <row r="18307" spans="7:32" x14ac:dyDescent="0.2">
      <c r="G18307"/>
      <c r="H18307"/>
      <c r="I18307"/>
      <c r="J18307"/>
      <c r="K18307"/>
      <c r="L1830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</row>
    <row r="18308" spans="7:32" x14ac:dyDescent="0.2">
      <c r="G18308"/>
      <c r="H18308"/>
      <c r="I18308"/>
      <c r="J18308"/>
      <c r="K18308"/>
      <c r="L18308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</row>
    <row r="18309" spans="7:32" x14ac:dyDescent="0.2">
      <c r="G18309"/>
      <c r="H18309"/>
      <c r="I18309"/>
      <c r="J18309"/>
      <c r="K18309"/>
      <c r="L1830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</row>
    <row r="18310" spans="7:32" x14ac:dyDescent="0.2">
      <c r="G18310"/>
      <c r="H18310"/>
      <c r="I18310"/>
      <c r="J18310"/>
      <c r="K18310"/>
      <c r="L1831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</row>
    <row r="18311" spans="7:32" x14ac:dyDescent="0.2">
      <c r="G18311"/>
      <c r="H18311"/>
      <c r="I18311"/>
      <c r="J18311"/>
      <c r="K18311"/>
      <c r="L18311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</row>
    <row r="18312" spans="7:32" x14ac:dyDescent="0.2">
      <c r="G18312"/>
      <c r="H18312"/>
      <c r="I18312"/>
      <c r="J18312"/>
      <c r="K18312"/>
      <c r="L18312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</row>
    <row r="18313" spans="7:32" x14ac:dyDescent="0.2">
      <c r="G18313"/>
      <c r="H18313"/>
      <c r="I18313"/>
      <c r="J18313"/>
      <c r="K18313"/>
      <c r="L18313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</row>
    <row r="18314" spans="7:32" x14ac:dyDescent="0.2">
      <c r="G18314"/>
      <c r="H18314"/>
      <c r="I18314"/>
      <c r="J18314"/>
      <c r="K18314"/>
      <c r="L18314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</row>
    <row r="18315" spans="7:32" x14ac:dyDescent="0.2">
      <c r="G18315"/>
      <c r="H18315"/>
      <c r="I18315"/>
      <c r="J18315"/>
      <c r="K18315"/>
      <c r="L18315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</row>
    <row r="18316" spans="7:32" x14ac:dyDescent="0.2">
      <c r="G18316"/>
      <c r="H18316"/>
      <c r="I18316"/>
      <c r="J18316"/>
      <c r="K18316"/>
      <c r="L18316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</row>
    <row r="18317" spans="7:32" x14ac:dyDescent="0.2">
      <c r="G18317"/>
      <c r="H18317"/>
      <c r="I18317"/>
      <c r="J18317"/>
      <c r="K18317"/>
      <c r="L1831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</row>
    <row r="18318" spans="7:32" x14ac:dyDescent="0.2">
      <c r="G18318"/>
      <c r="H18318"/>
      <c r="I18318"/>
      <c r="J18318"/>
      <c r="K18318"/>
      <c r="L18318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</row>
    <row r="18319" spans="7:32" x14ac:dyDescent="0.2">
      <c r="G18319"/>
      <c r="H18319"/>
      <c r="I18319"/>
      <c r="J18319"/>
      <c r="K18319"/>
      <c r="L1831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</row>
    <row r="18320" spans="7:32" x14ac:dyDescent="0.2">
      <c r="G18320"/>
      <c r="H18320"/>
      <c r="I18320"/>
      <c r="J18320"/>
      <c r="K18320"/>
      <c r="L1832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</row>
    <row r="18321" spans="7:32" x14ac:dyDescent="0.2">
      <c r="G18321"/>
      <c r="H18321"/>
      <c r="I18321"/>
      <c r="J18321"/>
      <c r="K18321"/>
      <c r="L18321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</row>
    <row r="18322" spans="7:32" x14ac:dyDescent="0.2">
      <c r="G18322"/>
      <c r="H18322"/>
      <c r="I18322"/>
      <c r="J18322"/>
      <c r="K18322"/>
      <c r="L18322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</row>
    <row r="18323" spans="7:32" x14ac:dyDescent="0.2">
      <c r="G18323"/>
      <c r="H18323"/>
      <c r="I18323"/>
      <c r="J18323"/>
      <c r="K18323"/>
      <c r="L18323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</row>
    <row r="18324" spans="7:32" x14ac:dyDescent="0.2">
      <c r="G18324"/>
      <c r="H18324"/>
      <c r="I18324"/>
      <c r="J18324"/>
      <c r="K18324"/>
      <c r="L18324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</row>
    <row r="18325" spans="7:32" x14ac:dyDescent="0.2">
      <c r="G18325"/>
      <c r="H18325"/>
      <c r="I18325"/>
      <c r="J18325"/>
      <c r="K18325"/>
      <c r="L18325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</row>
    <row r="18326" spans="7:32" x14ac:dyDescent="0.2">
      <c r="G18326"/>
      <c r="H18326"/>
      <c r="I18326"/>
      <c r="J18326"/>
      <c r="K18326"/>
      <c r="L18326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</row>
    <row r="18327" spans="7:32" x14ac:dyDescent="0.2">
      <c r="G18327"/>
      <c r="H18327"/>
      <c r="I18327"/>
      <c r="J18327"/>
      <c r="K18327"/>
      <c r="L1832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</row>
    <row r="18328" spans="7:32" x14ac:dyDescent="0.2">
      <c r="G18328"/>
      <c r="H18328"/>
      <c r="I18328"/>
      <c r="J18328"/>
      <c r="K18328"/>
      <c r="L18328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</row>
    <row r="18329" spans="7:32" x14ac:dyDescent="0.2">
      <c r="G18329"/>
      <c r="H18329"/>
      <c r="I18329"/>
      <c r="J18329"/>
      <c r="K18329"/>
      <c r="L1832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</row>
    <row r="18330" spans="7:32" x14ac:dyDescent="0.2">
      <c r="G18330"/>
      <c r="H18330"/>
      <c r="I18330"/>
      <c r="J18330"/>
      <c r="K18330"/>
      <c r="L1833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</row>
    <row r="18331" spans="7:32" x14ac:dyDescent="0.2">
      <c r="G18331"/>
      <c r="H18331"/>
      <c r="I18331"/>
      <c r="J18331"/>
      <c r="K18331"/>
      <c r="L18331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</row>
    <row r="18332" spans="7:32" x14ac:dyDescent="0.2">
      <c r="G18332"/>
      <c r="H18332"/>
      <c r="I18332"/>
      <c r="J18332"/>
      <c r="K18332"/>
      <c r="L18332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</row>
    <row r="18333" spans="7:32" x14ac:dyDescent="0.2">
      <c r="G18333"/>
      <c r="H18333"/>
      <c r="I18333"/>
      <c r="J18333"/>
      <c r="K18333"/>
      <c r="L18333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</row>
    <row r="18334" spans="7:32" x14ac:dyDescent="0.2">
      <c r="G18334"/>
      <c r="H18334"/>
      <c r="I18334"/>
      <c r="J18334"/>
      <c r="K18334"/>
      <c r="L18334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</row>
    <row r="18335" spans="7:32" x14ac:dyDescent="0.2">
      <c r="G18335"/>
      <c r="H18335"/>
      <c r="I18335"/>
      <c r="J18335"/>
      <c r="K18335"/>
      <c r="L18335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</row>
    <row r="18336" spans="7:32" x14ac:dyDescent="0.2">
      <c r="G18336"/>
      <c r="H18336"/>
      <c r="I18336"/>
      <c r="J18336"/>
      <c r="K18336"/>
      <c r="L18336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</row>
    <row r="18337" spans="7:32" x14ac:dyDescent="0.2">
      <c r="G18337"/>
      <c r="H18337"/>
      <c r="I18337"/>
      <c r="J18337"/>
      <c r="K18337"/>
      <c r="L1833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</row>
    <row r="18338" spans="7:32" x14ac:dyDescent="0.2">
      <c r="G18338"/>
      <c r="H18338"/>
      <c r="I18338"/>
      <c r="J18338"/>
      <c r="K18338"/>
      <c r="L18338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</row>
    <row r="18339" spans="7:32" x14ac:dyDescent="0.2">
      <c r="G18339"/>
      <c r="H18339"/>
      <c r="I18339"/>
      <c r="J18339"/>
      <c r="K18339"/>
      <c r="L1833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</row>
    <row r="18340" spans="7:32" x14ac:dyDescent="0.2">
      <c r="G18340"/>
      <c r="H18340"/>
      <c r="I18340"/>
      <c r="J18340"/>
      <c r="K18340"/>
      <c r="L183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</row>
    <row r="18341" spans="7:32" x14ac:dyDescent="0.2">
      <c r="G18341"/>
      <c r="H18341"/>
      <c r="I18341"/>
      <c r="J18341"/>
      <c r="K18341"/>
      <c r="L18341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</row>
    <row r="18342" spans="7:32" x14ac:dyDescent="0.2">
      <c r="G18342"/>
      <c r="H18342"/>
      <c r="I18342"/>
      <c r="J18342"/>
      <c r="K18342"/>
      <c r="L18342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</row>
    <row r="18343" spans="7:32" x14ac:dyDescent="0.2">
      <c r="G18343"/>
      <c r="H18343"/>
      <c r="I18343"/>
      <c r="J18343"/>
      <c r="K18343"/>
      <c r="L18343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</row>
    <row r="18344" spans="7:32" x14ac:dyDescent="0.2">
      <c r="G18344"/>
      <c r="H18344"/>
      <c r="I18344"/>
      <c r="J18344"/>
      <c r="K18344"/>
      <c r="L18344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</row>
    <row r="18345" spans="7:32" x14ac:dyDescent="0.2">
      <c r="G18345"/>
      <c r="H18345"/>
      <c r="I18345"/>
      <c r="J18345"/>
      <c r="K18345"/>
      <c r="L18345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</row>
    <row r="18346" spans="7:32" x14ac:dyDescent="0.2">
      <c r="G18346"/>
      <c r="H18346"/>
      <c r="I18346"/>
      <c r="J18346"/>
      <c r="K18346"/>
      <c r="L18346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</row>
    <row r="18347" spans="7:32" x14ac:dyDescent="0.2">
      <c r="G18347"/>
      <c r="H18347"/>
      <c r="I18347"/>
      <c r="J18347"/>
      <c r="K18347"/>
      <c r="L183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</row>
    <row r="18348" spans="7:32" x14ac:dyDescent="0.2">
      <c r="G18348"/>
      <c r="H18348"/>
      <c r="I18348"/>
      <c r="J18348"/>
      <c r="K18348"/>
      <c r="L18348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</row>
    <row r="18349" spans="7:32" x14ac:dyDescent="0.2">
      <c r="G18349"/>
      <c r="H18349"/>
      <c r="I18349"/>
      <c r="J18349"/>
      <c r="K18349"/>
      <c r="L183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</row>
    <row r="18350" spans="7:32" x14ac:dyDescent="0.2">
      <c r="G18350"/>
      <c r="H18350"/>
      <c r="I18350"/>
      <c r="J18350"/>
      <c r="K18350"/>
      <c r="L1835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</row>
    <row r="18351" spans="7:32" x14ac:dyDescent="0.2">
      <c r="G18351"/>
      <c r="H18351"/>
      <c r="I18351"/>
      <c r="J18351"/>
      <c r="K18351"/>
      <c r="L18351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</row>
    <row r="18352" spans="7:32" x14ac:dyDescent="0.2">
      <c r="G18352"/>
      <c r="H18352"/>
      <c r="I18352"/>
      <c r="J18352"/>
      <c r="K18352"/>
      <c r="L18352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</row>
    <row r="18353" spans="7:32" x14ac:dyDescent="0.2">
      <c r="G18353"/>
      <c r="H18353"/>
      <c r="I18353"/>
      <c r="J18353"/>
      <c r="K18353"/>
      <c r="L18353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</row>
    <row r="18354" spans="7:32" x14ac:dyDescent="0.2">
      <c r="G18354"/>
      <c r="H18354"/>
      <c r="I18354"/>
      <c r="J18354"/>
      <c r="K18354"/>
      <c r="L18354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</row>
    <row r="18355" spans="7:32" x14ac:dyDescent="0.2">
      <c r="G18355"/>
      <c r="H18355"/>
      <c r="I18355"/>
      <c r="J18355"/>
      <c r="K18355"/>
      <c r="L18355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</row>
    <row r="18356" spans="7:32" x14ac:dyDescent="0.2">
      <c r="G18356"/>
      <c r="H18356"/>
      <c r="I18356"/>
      <c r="J18356"/>
      <c r="K18356"/>
      <c r="L18356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</row>
    <row r="18357" spans="7:32" x14ac:dyDescent="0.2">
      <c r="G18357"/>
      <c r="H18357"/>
      <c r="I18357"/>
      <c r="J18357"/>
      <c r="K18357"/>
      <c r="L1835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</row>
    <row r="18358" spans="7:32" x14ac:dyDescent="0.2">
      <c r="G18358"/>
      <c r="H18358"/>
      <c r="I18358"/>
      <c r="J18358"/>
      <c r="K18358"/>
      <c r="L18358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</row>
    <row r="18359" spans="7:32" x14ac:dyDescent="0.2">
      <c r="G18359"/>
      <c r="H18359"/>
      <c r="I18359"/>
      <c r="J18359"/>
      <c r="K18359"/>
      <c r="L1835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</row>
    <row r="18360" spans="7:32" x14ac:dyDescent="0.2">
      <c r="G18360"/>
      <c r="H18360"/>
      <c r="I18360"/>
      <c r="J18360"/>
      <c r="K18360"/>
      <c r="L1836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</row>
    <row r="18361" spans="7:32" x14ac:dyDescent="0.2">
      <c r="G18361"/>
      <c r="H18361"/>
      <c r="I18361"/>
      <c r="J18361"/>
      <c r="K18361"/>
      <c r="L18361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</row>
    <row r="18362" spans="7:32" x14ac:dyDescent="0.2">
      <c r="G18362"/>
      <c r="H18362"/>
      <c r="I18362"/>
      <c r="J18362"/>
      <c r="K18362"/>
      <c r="L18362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</row>
    <row r="18363" spans="7:32" x14ac:dyDescent="0.2">
      <c r="G18363"/>
      <c r="H18363"/>
      <c r="I18363"/>
      <c r="J18363"/>
      <c r="K18363"/>
      <c r="L18363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</row>
    <row r="18364" spans="7:32" x14ac:dyDescent="0.2">
      <c r="G18364"/>
      <c r="H18364"/>
      <c r="I18364"/>
      <c r="J18364"/>
      <c r="K18364"/>
      <c r="L18364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</row>
    <row r="18365" spans="7:32" x14ac:dyDescent="0.2">
      <c r="G18365"/>
      <c r="H18365"/>
      <c r="I18365"/>
      <c r="J18365"/>
      <c r="K18365"/>
      <c r="L18365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</row>
    <row r="18366" spans="7:32" x14ac:dyDescent="0.2">
      <c r="G18366"/>
      <c r="H18366"/>
      <c r="I18366"/>
      <c r="J18366"/>
      <c r="K18366"/>
      <c r="L18366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</row>
    <row r="18367" spans="7:32" x14ac:dyDescent="0.2">
      <c r="G18367"/>
      <c r="H18367"/>
      <c r="I18367"/>
      <c r="J18367"/>
      <c r="K18367"/>
      <c r="L1836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</row>
    <row r="18368" spans="7:32" x14ac:dyDescent="0.2">
      <c r="G18368"/>
      <c r="H18368"/>
      <c r="I18368"/>
      <c r="J18368"/>
      <c r="K18368"/>
      <c r="L18368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</row>
    <row r="18369" spans="7:32" x14ac:dyDescent="0.2">
      <c r="G18369"/>
      <c r="H18369"/>
      <c r="I18369"/>
      <c r="J18369"/>
      <c r="K18369"/>
      <c r="L1836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</row>
    <row r="18370" spans="7:32" x14ac:dyDescent="0.2">
      <c r="G18370"/>
      <c r="H18370"/>
      <c r="I18370"/>
      <c r="J18370"/>
      <c r="K18370"/>
      <c r="L1837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</row>
    <row r="18371" spans="7:32" x14ac:dyDescent="0.2">
      <c r="G18371"/>
      <c r="H18371"/>
      <c r="I18371"/>
      <c r="J18371"/>
      <c r="K18371"/>
      <c r="L18371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</row>
    <row r="18372" spans="7:32" x14ac:dyDescent="0.2">
      <c r="G18372"/>
      <c r="H18372"/>
      <c r="I18372"/>
      <c r="J18372"/>
      <c r="K18372"/>
      <c r="L18372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</row>
    <row r="18373" spans="7:32" x14ac:dyDescent="0.2">
      <c r="G18373"/>
      <c r="H18373"/>
      <c r="I18373"/>
      <c r="J18373"/>
      <c r="K18373"/>
      <c r="L18373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</row>
    <row r="18374" spans="7:32" x14ac:dyDescent="0.2">
      <c r="G18374"/>
      <c r="H18374"/>
      <c r="I18374"/>
      <c r="J18374"/>
      <c r="K18374"/>
      <c r="L18374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</row>
    <row r="18375" spans="7:32" x14ac:dyDescent="0.2">
      <c r="G18375"/>
      <c r="H18375"/>
      <c r="I18375"/>
      <c r="J18375"/>
      <c r="K18375"/>
      <c r="L18375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</row>
    <row r="18376" spans="7:32" x14ac:dyDescent="0.2">
      <c r="G18376"/>
      <c r="H18376"/>
      <c r="I18376"/>
      <c r="J18376"/>
      <c r="K18376"/>
      <c r="L18376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</row>
    <row r="18377" spans="7:32" x14ac:dyDescent="0.2">
      <c r="G18377"/>
      <c r="H18377"/>
      <c r="I18377"/>
      <c r="J18377"/>
      <c r="K18377"/>
      <c r="L1837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</row>
    <row r="18378" spans="7:32" x14ac:dyDescent="0.2">
      <c r="G18378"/>
      <c r="H18378"/>
      <c r="I18378"/>
      <c r="J18378"/>
      <c r="K18378"/>
      <c r="L18378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</row>
    <row r="18379" spans="7:32" x14ac:dyDescent="0.2">
      <c r="G18379"/>
      <c r="H18379"/>
      <c r="I18379"/>
      <c r="J18379"/>
      <c r="K18379"/>
      <c r="L1837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</row>
    <row r="18380" spans="7:32" x14ac:dyDescent="0.2">
      <c r="G18380"/>
      <c r="H18380"/>
      <c r="I18380"/>
      <c r="J18380"/>
      <c r="K18380"/>
      <c r="L183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</row>
    <row r="18381" spans="7:32" x14ac:dyDescent="0.2">
      <c r="G18381"/>
      <c r="H18381"/>
      <c r="I18381"/>
      <c r="J18381"/>
      <c r="K18381"/>
      <c r="L18381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</row>
    <row r="18382" spans="7:32" x14ac:dyDescent="0.2">
      <c r="G18382"/>
      <c r="H18382"/>
      <c r="I18382"/>
      <c r="J18382"/>
      <c r="K18382"/>
      <c r="L18382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</row>
    <row r="18383" spans="7:32" x14ac:dyDescent="0.2">
      <c r="G18383"/>
      <c r="H18383"/>
      <c r="I18383"/>
      <c r="J18383"/>
      <c r="K18383"/>
      <c r="L18383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</row>
    <row r="18384" spans="7:32" x14ac:dyDescent="0.2">
      <c r="G18384"/>
      <c r="H18384"/>
      <c r="I18384"/>
      <c r="J18384"/>
      <c r="K18384"/>
      <c r="L18384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</row>
    <row r="18385" spans="7:32" x14ac:dyDescent="0.2">
      <c r="G18385"/>
      <c r="H18385"/>
      <c r="I18385"/>
      <c r="J18385"/>
      <c r="K18385"/>
      <c r="L18385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</row>
    <row r="18386" spans="7:32" x14ac:dyDescent="0.2">
      <c r="G18386"/>
      <c r="H18386"/>
      <c r="I18386"/>
      <c r="J18386"/>
      <c r="K18386"/>
      <c r="L18386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</row>
    <row r="18387" spans="7:32" x14ac:dyDescent="0.2">
      <c r="G18387"/>
      <c r="H18387"/>
      <c r="I18387"/>
      <c r="J18387"/>
      <c r="K18387"/>
      <c r="L1838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</row>
    <row r="18388" spans="7:32" x14ac:dyDescent="0.2">
      <c r="G18388"/>
      <c r="H18388"/>
      <c r="I18388"/>
      <c r="J18388"/>
      <c r="K18388"/>
      <c r="L18388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</row>
    <row r="18389" spans="7:32" x14ac:dyDescent="0.2">
      <c r="G18389"/>
      <c r="H18389"/>
      <c r="I18389"/>
      <c r="J18389"/>
      <c r="K18389"/>
      <c r="L1838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</row>
    <row r="18390" spans="7:32" x14ac:dyDescent="0.2">
      <c r="G18390"/>
      <c r="H18390"/>
      <c r="I18390"/>
      <c r="J18390"/>
      <c r="K18390"/>
      <c r="L1839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</row>
    <row r="18391" spans="7:32" x14ac:dyDescent="0.2">
      <c r="G18391"/>
      <c r="H18391"/>
      <c r="I18391"/>
      <c r="J18391"/>
      <c r="K18391"/>
      <c r="L18391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</row>
    <row r="18392" spans="7:32" x14ac:dyDescent="0.2">
      <c r="G18392"/>
      <c r="H18392"/>
      <c r="I18392"/>
      <c r="J18392"/>
      <c r="K18392"/>
      <c r="L18392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</row>
    <row r="18393" spans="7:32" x14ac:dyDescent="0.2">
      <c r="G18393"/>
      <c r="H18393"/>
      <c r="I18393"/>
      <c r="J18393"/>
      <c r="K18393"/>
      <c r="L18393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</row>
    <row r="18394" spans="7:32" x14ac:dyDescent="0.2">
      <c r="G18394"/>
      <c r="H18394"/>
      <c r="I18394"/>
      <c r="J18394"/>
      <c r="K18394"/>
      <c r="L18394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</row>
    <row r="18395" spans="7:32" x14ac:dyDescent="0.2">
      <c r="G18395"/>
      <c r="H18395"/>
      <c r="I18395"/>
      <c r="J18395"/>
      <c r="K18395"/>
      <c r="L18395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</row>
    <row r="18396" spans="7:32" x14ac:dyDescent="0.2">
      <c r="G18396"/>
      <c r="H18396"/>
      <c r="I18396"/>
      <c r="J18396"/>
      <c r="K18396"/>
      <c r="L18396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</row>
    <row r="18397" spans="7:32" x14ac:dyDescent="0.2">
      <c r="G18397"/>
      <c r="H18397"/>
      <c r="I18397"/>
      <c r="J18397"/>
      <c r="K18397"/>
      <c r="L1839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</row>
    <row r="18398" spans="7:32" x14ac:dyDescent="0.2">
      <c r="G18398"/>
      <c r="H18398"/>
      <c r="I18398"/>
      <c r="J18398"/>
      <c r="K18398"/>
      <c r="L18398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</row>
    <row r="18399" spans="7:32" x14ac:dyDescent="0.2">
      <c r="G18399"/>
      <c r="H18399"/>
      <c r="I18399"/>
      <c r="J18399"/>
      <c r="K18399"/>
      <c r="L1839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</row>
    <row r="18400" spans="7:32" x14ac:dyDescent="0.2">
      <c r="G18400"/>
      <c r="H18400"/>
      <c r="I18400"/>
      <c r="J18400"/>
      <c r="K18400"/>
      <c r="L1840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</row>
    <row r="18401" spans="7:32" x14ac:dyDescent="0.2">
      <c r="G18401"/>
      <c r="H18401"/>
      <c r="I18401"/>
      <c r="J18401"/>
      <c r="K18401"/>
      <c r="L18401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</row>
    <row r="18402" spans="7:32" x14ac:dyDescent="0.2">
      <c r="G18402"/>
      <c r="H18402"/>
      <c r="I18402"/>
      <c r="J18402"/>
      <c r="K18402"/>
      <c r="L18402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</row>
    <row r="18403" spans="7:32" x14ac:dyDescent="0.2">
      <c r="G18403"/>
      <c r="H18403"/>
      <c r="I18403"/>
      <c r="J18403"/>
      <c r="K18403"/>
      <c r="L18403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</row>
    <row r="18404" spans="7:32" x14ac:dyDescent="0.2">
      <c r="G18404"/>
      <c r="H18404"/>
      <c r="I18404"/>
      <c r="J18404"/>
      <c r="K18404"/>
      <c r="L18404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</row>
    <row r="18405" spans="7:32" x14ac:dyDescent="0.2">
      <c r="G18405"/>
      <c r="H18405"/>
      <c r="I18405"/>
      <c r="J18405"/>
      <c r="K18405"/>
      <c r="L18405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</row>
    <row r="18406" spans="7:32" x14ac:dyDescent="0.2">
      <c r="G18406"/>
      <c r="H18406"/>
      <c r="I18406"/>
      <c r="J18406"/>
      <c r="K18406"/>
      <c r="L18406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</row>
    <row r="18407" spans="7:32" x14ac:dyDescent="0.2">
      <c r="G18407"/>
      <c r="H18407"/>
      <c r="I18407"/>
      <c r="J18407"/>
      <c r="K18407"/>
      <c r="L1840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</row>
    <row r="18408" spans="7:32" x14ac:dyDescent="0.2">
      <c r="G18408"/>
      <c r="H18408"/>
      <c r="I18408"/>
      <c r="J18408"/>
      <c r="K18408"/>
      <c r="L18408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</row>
    <row r="18409" spans="7:32" x14ac:dyDescent="0.2">
      <c r="G18409"/>
      <c r="H18409"/>
      <c r="I18409"/>
      <c r="J18409"/>
      <c r="K18409"/>
      <c r="L1840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</row>
    <row r="18410" spans="7:32" x14ac:dyDescent="0.2">
      <c r="G18410"/>
      <c r="H18410"/>
      <c r="I18410"/>
      <c r="J18410"/>
      <c r="K18410"/>
      <c r="L1841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</row>
    <row r="18411" spans="7:32" x14ac:dyDescent="0.2">
      <c r="G18411"/>
      <c r="H18411"/>
      <c r="I18411"/>
      <c r="J18411"/>
      <c r="K18411"/>
      <c r="L18411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</row>
    <row r="18412" spans="7:32" x14ac:dyDescent="0.2">
      <c r="G18412"/>
      <c r="H18412"/>
      <c r="I18412"/>
      <c r="J18412"/>
      <c r="K18412"/>
      <c r="L18412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</row>
    <row r="18413" spans="7:32" x14ac:dyDescent="0.2">
      <c r="G18413"/>
      <c r="H18413"/>
      <c r="I18413"/>
      <c r="J18413"/>
      <c r="K18413"/>
      <c r="L18413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</row>
    <row r="18414" spans="7:32" x14ac:dyDescent="0.2">
      <c r="G18414"/>
      <c r="H18414"/>
      <c r="I18414"/>
      <c r="J18414"/>
      <c r="K18414"/>
      <c r="L18414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</row>
    <row r="18415" spans="7:32" x14ac:dyDescent="0.2">
      <c r="G18415"/>
      <c r="H18415"/>
      <c r="I18415"/>
      <c r="J18415"/>
      <c r="K18415"/>
      <c r="L18415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</row>
    <row r="18416" spans="7:32" x14ac:dyDescent="0.2">
      <c r="G18416"/>
      <c r="H18416"/>
      <c r="I18416"/>
      <c r="J18416"/>
      <c r="K18416"/>
      <c r="L18416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</row>
    <row r="18417" spans="7:32" x14ac:dyDescent="0.2">
      <c r="G18417"/>
      <c r="H18417"/>
      <c r="I18417"/>
      <c r="J18417"/>
      <c r="K18417"/>
      <c r="L1841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</row>
    <row r="18418" spans="7:32" x14ac:dyDescent="0.2">
      <c r="G18418"/>
      <c r="H18418"/>
      <c r="I18418"/>
      <c r="J18418"/>
      <c r="K18418"/>
      <c r="L18418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</row>
    <row r="18419" spans="7:32" x14ac:dyDescent="0.2">
      <c r="G18419"/>
      <c r="H18419"/>
      <c r="I18419"/>
      <c r="J18419"/>
      <c r="K18419"/>
      <c r="L1841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</row>
    <row r="18420" spans="7:32" x14ac:dyDescent="0.2">
      <c r="G18420"/>
      <c r="H18420"/>
      <c r="I18420"/>
      <c r="J18420"/>
      <c r="K18420"/>
      <c r="L1842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</row>
    <row r="18421" spans="7:32" x14ac:dyDescent="0.2">
      <c r="G18421"/>
      <c r="H18421"/>
      <c r="I18421"/>
      <c r="J18421"/>
      <c r="K18421"/>
      <c r="L18421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</row>
    <row r="18422" spans="7:32" x14ac:dyDescent="0.2">
      <c r="G18422"/>
      <c r="H18422"/>
      <c r="I18422"/>
      <c r="J18422"/>
      <c r="K18422"/>
      <c r="L18422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</row>
    <row r="18423" spans="7:32" x14ac:dyDescent="0.2">
      <c r="G18423"/>
      <c r="H18423"/>
      <c r="I18423"/>
      <c r="J18423"/>
      <c r="K18423"/>
      <c r="L18423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</row>
    <row r="18424" spans="7:32" x14ac:dyDescent="0.2">
      <c r="G18424"/>
      <c r="H18424"/>
      <c r="I18424"/>
      <c r="J18424"/>
      <c r="K18424"/>
      <c r="L18424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</row>
    <row r="18425" spans="7:32" x14ac:dyDescent="0.2">
      <c r="G18425"/>
      <c r="H18425"/>
      <c r="I18425"/>
      <c r="J18425"/>
      <c r="K18425"/>
      <c r="L18425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</row>
    <row r="18426" spans="7:32" x14ac:dyDescent="0.2">
      <c r="G18426"/>
      <c r="H18426"/>
      <c r="I18426"/>
      <c r="J18426"/>
      <c r="K18426"/>
      <c r="L18426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</row>
    <row r="18427" spans="7:32" x14ac:dyDescent="0.2">
      <c r="G18427"/>
      <c r="H18427"/>
      <c r="I18427"/>
      <c r="J18427"/>
      <c r="K18427"/>
      <c r="L1842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</row>
    <row r="18428" spans="7:32" x14ac:dyDescent="0.2">
      <c r="G18428"/>
      <c r="H18428"/>
      <c r="I18428"/>
      <c r="J18428"/>
      <c r="K18428"/>
      <c r="L18428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</row>
    <row r="18429" spans="7:32" x14ac:dyDescent="0.2">
      <c r="G18429"/>
      <c r="H18429"/>
      <c r="I18429"/>
      <c r="J18429"/>
      <c r="K18429"/>
      <c r="L1842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</row>
    <row r="18430" spans="7:32" x14ac:dyDescent="0.2">
      <c r="G18430"/>
      <c r="H18430"/>
      <c r="I18430"/>
      <c r="J18430"/>
      <c r="K18430"/>
      <c r="L1843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</row>
    <row r="18431" spans="7:32" x14ac:dyDescent="0.2">
      <c r="G18431"/>
      <c r="H18431"/>
      <c r="I18431"/>
      <c r="J18431"/>
      <c r="K18431"/>
      <c r="L18431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</row>
    <row r="18432" spans="7:32" x14ac:dyDescent="0.2">
      <c r="G18432"/>
      <c r="H18432"/>
      <c r="I18432"/>
      <c r="J18432"/>
      <c r="K18432"/>
      <c r="L18432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</row>
    <row r="18433" spans="7:32" x14ac:dyDescent="0.2">
      <c r="G18433"/>
      <c r="H18433"/>
      <c r="I18433"/>
      <c r="J18433"/>
      <c r="K18433"/>
      <c r="L18433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</row>
    <row r="18434" spans="7:32" x14ac:dyDescent="0.2">
      <c r="G18434"/>
      <c r="H18434"/>
      <c r="I18434"/>
      <c r="J18434"/>
      <c r="K18434"/>
      <c r="L18434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</row>
    <row r="18435" spans="7:32" x14ac:dyDescent="0.2">
      <c r="G18435"/>
      <c r="H18435"/>
      <c r="I18435"/>
      <c r="J18435"/>
      <c r="K18435"/>
      <c r="L18435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</row>
    <row r="18436" spans="7:32" x14ac:dyDescent="0.2">
      <c r="G18436"/>
      <c r="H18436"/>
      <c r="I18436"/>
      <c r="J18436"/>
      <c r="K18436"/>
      <c r="L18436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</row>
    <row r="18437" spans="7:32" x14ac:dyDescent="0.2">
      <c r="G18437"/>
      <c r="H18437"/>
      <c r="I18437"/>
      <c r="J18437"/>
      <c r="K18437"/>
      <c r="L1843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</row>
    <row r="18438" spans="7:32" x14ac:dyDescent="0.2">
      <c r="G18438"/>
      <c r="H18438"/>
      <c r="I18438"/>
      <c r="J18438"/>
      <c r="K18438"/>
      <c r="L18438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</row>
    <row r="18439" spans="7:32" x14ac:dyDescent="0.2">
      <c r="G18439"/>
      <c r="H18439"/>
      <c r="I18439"/>
      <c r="J18439"/>
      <c r="K18439"/>
      <c r="L1843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</row>
    <row r="18440" spans="7:32" x14ac:dyDescent="0.2">
      <c r="G18440"/>
      <c r="H18440"/>
      <c r="I18440"/>
      <c r="J18440"/>
      <c r="K18440"/>
      <c r="L184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</row>
    <row r="18441" spans="7:32" x14ac:dyDescent="0.2">
      <c r="G18441"/>
      <c r="H18441"/>
      <c r="I18441"/>
      <c r="J18441"/>
      <c r="K18441"/>
      <c r="L18441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</row>
    <row r="18442" spans="7:32" x14ac:dyDescent="0.2">
      <c r="G18442"/>
      <c r="H18442"/>
      <c r="I18442"/>
      <c r="J18442"/>
      <c r="K18442"/>
      <c r="L18442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</row>
    <row r="18443" spans="7:32" x14ac:dyDescent="0.2">
      <c r="G18443"/>
      <c r="H18443"/>
      <c r="I18443"/>
      <c r="J18443"/>
      <c r="K18443"/>
      <c r="L18443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</row>
    <row r="18444" spans="7:32" x14ac:dyDescent="0.2">
      <c r="G18444"/>
      <c r="H18444"/>
      <c r="I18444"/>
      <c r="J18444"/>
      <c r="K18444"/>
      <c r="L18444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</row>
    <row r="18445" spans="7:32" x14ac:dyDescent="0.2">
      <c r="G18445"/>
      <c r="H18445"/>
      <c r="I18445"/>
      <c r="J18445"/>
      <c r="K18445"/>
      <c r="L18445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</row>
    <row r="18446" spans="7:32" x14ac:dyDescent="0.2">
      <c r="G18446"/>
      <c r="H18446"/>
      <c r="I18446"/>
      <c r="J18446"/>
      <c r="K18446"/>
      <c r="L18446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</row>
    <row r="18447" spans="7:32" x14ac:dyDescent="0.2">
      <c r="G18447"/>
      <c r="H18447"/>
      <c r="I18447"/>
      <c r="J18447"/>
      <c r="K18447"/>
      <c r="L184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</row>
    <row r="18448" spans="7:32" x14ac:dyDescent="0.2">
      <c r="G18448"/>
      <c r="H18448"/>
      <c r="I18448"/>
      <c r="J18448"/>
      <c r="K18448"/>
      <c r="L18448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</row>
    <row r="18449" spans="7:32" x14ac:dyDescent="0.2">
      <c r="G18449"/>
      <c r="H18449"/>
      <c r="I18449"/>
      <c r="J18449"/>
      <c r="K18449"/>
      <c r="L184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</row>
    <row r="18450" spans="7:32" x14ac:dyDescent="0.2">
      <c r="G18450"/>
      <c r="H18450"/>
      <c r="I18450"/>
      <c r="J18450"/>
      <c r="K18450"/>
      <c r="L1845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</row>
    <row r="18451" spans="7:32" x14ac:dyDescent="0.2">
      <c r="G18451"/>
      <c r="H18451"/>
      <c r="I18451"/>
      <c r="J18451"/>
      <c r="K18451"/>
      <c r="L18451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</row>
    <row r="18452" spans="7:32" x14ac:dyDescent="0.2">
      <c r="G18452"/>
      <c r="H18452"/>
      <c r="I18452"/>
      <c r="J18452"/>
      <c r="K18452"/>
      <c r="L18452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</row>
    <row r="18453" spans="7:32" x14ac:dyDescent="0.2">
      <c r="G18453"/>
      <c r="H18453"/>
      <c r="I18453"/>
      <c r="J18453"/>
      <c r="K18453"/>
      <c r="L18453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</row>
    <row r="18454" spans="7:32" x14ac:dyDescent="0.2">
      <c r="G18454"/>
      <c r="H18454"/>
      <c r="I18454"/>
      <c r="J18454"/>
      <c r="K18454"/>
      <c r="L18454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</row>
    <row r="18455" spans="7:32" x14ac:dyDescent="0.2">
      <c r="G18455"/>
      <c r="H18455"/>
      <c r="I18455"/>
      <c r="J18455"/>
      <c r="K18455"/>
      <c r="L18455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</row>
    <row r="18456" spans="7:32" x14ac:dyDescent="0.2">
      <c r="G18456"/>
      <c r="H18456"/>
      <c r="I18456"/>
      <c r="J18456"/>
      <c r="K18456"/>
      <c r="L18456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</row>
    <row r="18457" spans="7:32" x14ac:dyDescent="0.2">
      <c r="G18457"/>
      <c r="H18457"/>
      <c r="I18457"/>
      <c r="J18457"/>
      <c r="K18457"/>
      <c r="L1845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</row>
    <row r="18458" spans="7:32" x14ac:dyDescent="0.2">
      <c r="G18458"/>
      <c r="H18458"/>
      <c r="I18458"/>
      <c r="J18458"/>
      <c r="K18458"/>
      <c r="L18458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</row>
    <row r="18459" spans="7:32" x14ac:dyDescent="0.2">
      <c r="G18459"/>
      <c r="H18459"/>
      <c r="I18459"/>
      <c r="J18459"/>
      <c r="K18459"/>
      <c r="L1845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</row>
    <row r="18460" spans="7:32" x14ac:dyDescent="0.2">
      <c r="G18460"/>
      <c r="H18460"/>
      <c r="I18460"/>
      <c r="J18460"/>
      <c r="K18460"/>
      <c r="L1846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</row>
    <row r="18461" spans="7:32" x14ac:dyDescent="0.2">
      <c r="G18461"/>
      <c r="H18461"/>
      <c r="I18461"/>
      <c r="J18461"/>
      <c r="K18461"/>
      <c r="L18461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</row>
    <row r="18462" spans="7:32" x14ac:dyDescent="0.2">
      <c r="G18462"/>
      <c r="H18462"/>
      <c r="I18462"/>
      <c r="J18462"/>
      <c r="K18462"/>
      <c r="L18462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</row>
    <row r="18463" spans="7:32" x14ac:dyDescent="0.2">
      <c r="G18463"/>
      <c r="H18463"/>
      <c r="I18463"/>
      <c r="J18463"/>
      <c r="K18463"/>
      <c r="L18463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</row>
    <row r="18464" spans="7:32" x14ac:dyDescent="0.2">
      <c r="G18464"/>
      <c r="H18464"/>
      <c r="I18464"/>
      <c r="J18464"/>
      <c r="K18464"/>
      <c r="L18464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</row>
    <row r="18465" spans="7:32" x14ac:dyDescent="0.2">
      <c r="G18465"/>
      <c r="H18465"/>
      <c r="I18465"/>
      <c r="J18465"/>
      <c r="K18465"/>
      <c r="L18465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</row>
    <row r="18466" spans="7:32" x14ac:dyDescent="0.2">
      <c r="G18466"/>
      <c r="H18466"/>
      <c r="I18466"/>
      <c r="J18466"/>
      <c r="K18466"/>
      <c r="L18466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</row>
    <row r="18467" spans="7:32" x14ac:dyDescent="0.2">
      <c r="G18467"/>
      <c r="H18467"/>
      <c r="I18467"/>
      <c r="J18467"/>
      <c r="K18467"/>
      <c r="L1846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</row>
    <row r="18468" spans="7:32" x14ac:dyDescent="0.2">
      <c r="G18468"/>
      <c r="H18468"/>
      <c r="I18468"/>
      <c r="J18468"/>
      <c r="K18468"/>
      <c r="L18468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</row>
    <row r="18469" spans="7:32" x14ac:dyDescent="0.2">
      <c r="G18469"/>
      <c r="H18469"/>
      <c r="I18469"/>
      <c r="J18469"/>
      <c r="K18469"/>
      <c r="L1846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</row>
    <row r="18470" spans="7:32" x14ac:dyDescent="0.2">
      <c r="G18470"/>
      <c r="H18470"/>
      <c r="I18470"/>
      <c r="J18470"/>
      <c r="K18470"/>
      <c r="L1847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</row>
    <row r="18471" spans="7:32" x14ac:dyDescent="0.2">
      <c r="G18471"/>
      <c r="H18471"/>
      <c r="I18471"/>
      <c r="J18471"/>
      <c r="K18471"/>
      <c r="L18471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</row>
    <row r="18472" spans="7:32" x14ac:dyDescent="0.2">
      <c r="G18472"/>
      <c r="H18472"/>
      <c r="I18472"/>
      <c r="J18472"/>
      <c r="K18472"/>
      <c r="L18472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</row>
    <row r="18473" spans="7:32" x14ac:dyDescent="0.2">
      <c r="G18473"/>
      <c r="H18473"/>
      <c r="I18473"/>
      <c r="J18473"/>
      <c r="K18473"/>
      <c r="L18473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</row>
    <row r="18474" spans="7:32" x14ac:dyDescent="0.2">
      <c r="G18474"/>
      <c r="H18474"/>
      <c r="I18474"/>
      <c r="J18474"/>
      <c r="K18474"/>
      <c r="L18474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</row>
    <row r="18475" spans="7:32" x14ac:dyDescent="0.2">
      <c r="G18475"/>
      <c r="H18475"/>
      <c r="I18475"/>
      <c r="J18475"/>
      <c r="K18475"/>
      <c r="L18475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</row>
    <row r="18476" spans="7:32" x14ac:dyDescent="0.2">
      <c r="G18476"/>
      <c r="H18476"/>
      <c r="I18476"/>
      <c r="J18476"/>
      <c r="K18476"/>
      <c r="L18476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</row>
    <row r="18477" spans="7:32" x14ac:dyDescent="0.2">
      <c r="G18477"/>
      <c r="H18477"/>
      <c r="I18477"/>
      <c r="J18477"/>
      <c r="K18477"/>
      <c r="L1847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</row>
    <row r="18478" spans="7:32" x14ac:dyDescent="0.2">
      <c r="G18478"/>
      <c r="H18478"/>
      <c r="I18478"/>
      <c r="J18478"/>
      <c r="K18478"/>
      <c r="L18478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</row>
    <row r="18479" spans="7:32" x14ac:dyDescent="0.2">
      <c r="G18479"/>
      <c r="H18479"/>
      <c r="I18479"/>
      <c r="J18479"/>
      <c r="K18479"/>
      <c r="L1847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</row>
    <row r="18480" spans="7:32" x14ac:dyDescent="0.2">
      <c r="G18480"/>
      <c r="H18480"/>
      <c r="I18480"/>
      <c r="J18480"/>
      <c r="K18480"/>
      <c r="L184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</row>
    <row r="18481" spans="7:32" x14ac:dyDescent="0.2">
      <c r="G18481"/>
      <c r="H18481"/>
      <c r="I18481"/>
      <c r="J18481"/>
      <c r="K18481"/>
      <c r="L18481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</row>
    <row r="18482" spans="7:32" x14ac:dyDescent="0.2">
      <c r="G18482"/>
      <c r="H18482"/>
      <c r="I18482"/>
      <c r="J18482"/>
      <c r="K18482"/>
      <c r="L18482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</row>
    <row r="18483" spans="7:32" x14ac:dyDescent="0.2">
      <c r="G18483"/>
      <c r="H18483"/>
      <c r="I18483"/>
      <c r="J18483"/>
      <c r="K18483"/>
      <c r="L18483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</row>
    <row r="18484" spans="7:32" x14ac:dyDescent="0.2">
      <c r="G18484"/>
      <c r="H18484"/>
      <c r="I18484"/>
      <c r="J18484"/>
      <c r="K18484"/>
      <c r="L18484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</row>
    <row r="18485" spans="7:32" x14ac:dyDescent="0.2">
      <c r="G18485"/>
      <c r="H18485"/>
      <c r="I18485"/>
      <c r="J18485"/>
      <c r="K18485"/>
      <c r="L18485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</row>
    <row r="18486" spans="7:32" x14ac:dyDescent="0.2">
      <c r="G18486"/>
      <c r="H18486"/>
      <c r="I18486"/>
      <c r="J18486"/>
      <c r="K18486"/>
      <c r="L18486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</row>
    <row r="18487" spans="7:32" x14ac:dyDescent="0.2">
      <c r="G18487"/>
      <c r="H18487"/>
      <c r="I18487"/>
      <c r="J18487"/>
      <c r="K18487"/>
      <c r="L1848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</row>
    <row r="18488" spans="7:32" x14ac:dyDescent="0.2">
      <c r="G18488"/>
      <c r="H18488"/>
      <c r="I18488"/>
      <c r="J18488"/>
      <c r="K18488"/>
      <c r="L18488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</row>
    <row r="18489" spans="7:32" x14ac:dyDescent="0.2">
      <c r="G18489"/>
      <c r="H18489"/>
      <c r="I18489"/>
      <c r="J18489"/>
      <c r="K18489"/>
      <c r="L1848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</row>
    <row r="18490" spans="7:32" x14ac:dyDescent="0.2">
      <c r="G18490"/>
      <c r="H18490"/>
      <c r="I18490"/>
      <c r="J18490"/>
      <c r="K18490"/>
      <c r="L1849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</row>
    <row r="18491" spans="7:32" x14ac:dyDescent="0.2">
      <c r="G18491"/>
      <c r="H18491"/>
      <c r="I18491"/>
      <c r="J18491"/>
      <c r="K18491"/>
      <c r="L18491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</row>
    <row r="18492" spans="7:32" x14ac:dyDescent="0.2">
      <c r="G18492"/>
      <c r="H18492"/>
      <c r="I18492"/>
      <c r="J18492"/>
      <c r="K18492"/>
      <c r="L18492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</row>
    <row r="18493" spans="7:32" x14ac:dyDescent="0.2">
      <c r="G18493"/>
      <c r="H18493"/>
      <c r="I18493"/>
      <c r="J18493"/>
      <c r="K18493"/>
      <c r="L18493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</row>
    <row r="18494" spans="7:32" x14ac:dyDescent="0.2">
      <c r="G18494"/>
      <c r="H18494"/>
      <c r="I18494"/>
      <c r="J18494"/>
      <c r="K18494"/>
      <c r="L18494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</row>
    <row r="18495" spans="7:32" x14ac:dyDescent="0.2">
      <c r="G18495"/>
      <c r="H18495"/>
      <c r="I18495"/>
      <c r="J18495"/>
      <c r="K18495"/>
      <c r="L18495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</row>
    <row r="18496" spans="7:32" x14ac:dyDescent="0.2">
      <c r="G18496"/>
      <c r="H18496"/>
      <c r="I18496"/>
      <c r="J18496"/>
      <c r="K18496"/>
      <c r="L18496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</row>
    <row r="18497" spans="7:32" x14ac:dyDescent="0.2">
      <c r="G18497"/>
      <c r="H18497"/>
      <c r="I18497"/>
      <c r="J18497"/>
      <c r="K18497"/>
      <c r="L1849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</row>
    <row r="18498" spans="7:32" x14ac:dyDescent="0.2">
      <c r="G18498"/>
      <c r="H18498"/>
      <c r="I18498"/>
      <c r="J18498"/>
      <c r="K18498"/>
      <c r="L18498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</row>
    <row r="18499" spans="7:32" x14ac:dyDescent="0.2">
      <c r="G18499"/>
      <c r="H18499"/>
      <c r="I18499"/>
      <c r="J18499"/>
      <c r="K18499"/>
      <c r="L1849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</row>
    <row r="18500" spans="7:32" x14ac:dyDescent="0.2">
      <c r="G18500"/>
      <c r="H18500"/>
      <c r="I18500"/>
      <c r="J18500"/>
      <c r="K18500"/>
      <c r="L1850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</row>
    <row r="18501" spans="7:32" x14ac:dyDescent="0.2">
      <c r="G18501"/>
      <c r="H18501"/>
      <c r="I18501"/>
      <c r="J18501"/>
      <c r="K18501"/>
      <c r="L18501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</row>
    <row r="18502" spans="7:32" x14ac:dyDescent="0.2">
      <c r="G18502"/>
      <c r="H18502"/>
      <c r="I18502"/>
      <c r="J18502"/>
      <c r="K18502"/>
      <c r="L18502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</row>
    <row r="18503" spans="7:32" x14ac:dyDescent="0.2">
      <c r="G18503"/>
      <c r="H18503"/>
      <c r="I18503"/>
      <c r="J18503"/>
      <c r="K18503"/>
      <c r="L18503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</row>
    <row r="18504" spans="7:32" x14ac:dyDescent="0.2">
      <c r="G18504"/>
      <c r="H18504"/>
      <c r="I18504"/>
      <c r="J18504"/>
      <c r="K18504"/>
      <c r="L18504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</row>
    <row r="18505" spans="7:32" x14ac:dyDescent="0.2">
      <c r="G18505"/>
      <c r="H18505"/>
      <c r="I18505"/>
      <c r="J18505"/>
      <c r="K18505"/>
      <c r="L18505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</row>
    <row r="18506" spans="7:32" x14ac:dyDescent="0.2">
      <c r="G18506"/>
      <c r="H18506"/>
      <c r="I18506"/>
      <c r="J18506"/>
      <c r="K18506"/>
      <c r="L18506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</row>
    <row r="18507" spans="7:32" x14ac:dyDescent="0.2">
      <c r="G18507"/>
      <c r="H18507"/>
      <c r="I18507"/>
      <c r="J18507"/>
      <c r="K18507"/>
      <c r="L1850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</row>
    <row r="18508" spans="7:32" x14ac:dyDescent="0.2">
      <c r="G18508"/>
      <c r="H18508"/>
      <c r="I18508"/>
      <c r="J18508"/>
      <c r="K18508"/>
      <c r="L18508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</row>
    <row r="18509" spans="7:32" x14ac:dyDescent="0.2">
      <c r="G18509"/>
      <c r="H18509"/>
      <c r="I18509"/>
      <c r="J18509"/>
      <c r="K18509"/>
      <c r="L1850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</row>
    <row r="18510" spans="7:32" x14ac:dyDescent="0.2">
      <c r="G18510"/>
      <c r="H18510"/>
      <c r="I18510"/>
      <c r="J18510"/>
      <c r="K18510"/>
      <c r="L1851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</row>
    <row r="18511" spans="7:32" x14ac:dyDescent="0.2">
      <c r="G18511"/>
      <c r="H18511"/>
      <c r="I18511"/>
      <c r="J18511"/>
      <c r="K18511"/>
      <c r="L18511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</row>
    <row r="18512" spans="7:32" x14ac:dyDescent="0.2">
      <c r="G18512"/>
      <c r="H18512"/>
      <c r="I18512"/>
      <c r="J18512"/>
      <c r="K18512"/>
      <c r="L18512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</row>
    <row r="18513" spans="7:32" x14ac:dyDescent="0.2">
      <c r="G18513"/>
      <c r="H18513"/>
      <c r="I18513"/>
      <c r="J18513"/>
      <c r="K18513"/>
      <c r="L18513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</row>
    <row r="18514" spans="7:32" x14ac:dyDescent="0.2">
      <c r="G18514"/>
      <c r="H18514"/>
      <c r="I18514"/>
      <c r="J18514"/>
      <c r="K18514"/>
      <c r="L18514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</row>
    <row r="18515" spans="7:32" x14ac:dyDescent="0.2">
      <c r="G18515"/>
      <c r="H18515"/>
      <c r="I18515"/>
      <c r="J18515"/>
      <c r="K18515"/>
      <c r="L18515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</row>
    <row r="18516" spans="7:32" x14ac:dyDescent="0.2">
      <c r="G18516"/>
      <c r="H18516"/>
      <c r="I18516"/>
      <c r="J18516"/>
      <c r="K18516"/>
      <c r="L18516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</row>
    <row r="18517" spans="7:32" x14ac:dyDescent="0.2">
      <c r="G18517"/>
      <c r="H18517"/>
      <c r="I18517"/>
      <c r="J18517"/>
      <c r="K18517"/>
      <c r="L1851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</row>
    <row r="18518" spans="7:32" x14ac:dyDescent="0.2">
      <c r="G18518"/>
      <c r="H18518"/>
      <c r="I18518"/>
      <c r="J18518"/>
      <c r="K18518"/>
      <c r="L18518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</row>
    <row r="18519" spans="7:32" x14ac:dyDescent="0.2">
      <c r="G18519"/>
      <c r="H18519"/>
      <c r="I18519"/>
      <c r="J18519"/>
      <c r="K18519"/>
      <c r="L1851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</row>
    <row r="18520" spans="7:32" x14ac:dyDescent="0.2">
      <c r="G18520"/>
      <c r="H18520"/>
      <c r="I18520"/>
      <c r="J18520"/>
      <c r="K18520"/>
      <c r="L1852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</row>
    <row r="18521" spans="7:32" x14ac:dyDescent="0.2">
      <c r="G18521"/>
      <c r="H18521"/>
      <c r="I18521"/>
      <c r="J18521"/>
      <c r="K18521"/>
      <c r="L18521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</row>
    <row r="18522" spans="7:32" x14ac:dyDescent="0.2">
      <c r="G18522"/>
      <c r="H18522"/>
      <c r="I18522"/>
      <c r="J18522"/>
      <c r="K18522"/>
      <c r="L18522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</row>
    <row r="18523" spans="7:32" x14ac:dyDescent="0.2">
      <c r="G18523"/>
      <c r="H18523"/>
      <c r="I18523"/>
      <c r="J18523"/>
      <c r="K18523"/>
      <c r="L18523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</row>
    <row r="18524" spans="7:32" x14ac:dyDescent="0.2">
      <c r="G18524"/>
      <c r="H18524"/>
      <c r="I18524"/>
      <c r="J18524"/>
      <c r="K18524"/>
      <c r="L18524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</row>
    <row r="18525" spans="7:32" x14ac:dyDescent="0.2">
      <c r="G18525"/>
      <c r="H18525"/>
      <c r="I18525"/>
      <c r="J18525"/>
      <c r="K18525"/>
      <c r="L18525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</row>
    <row r="18526" spans="7:32" x14ac:dyDescent="0.2">
      <c r="G18526"/>
      <c r="H18526"/>
      <c r="I18526"/>
      <c r="J18526"/>
      <c r="K18526"/>
      <c r="L18526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</row>
    <row r="18527" spans="7:32" x14ac:dyDescent="0.2">
      <c r="G18527"/>
      <c r="H18527"/>
      <c r="I18527"/>
      <c r="J18527"/>
      <c r="K18527"/>
      <c r="L1852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</row>
    <row r="18528" spans="7:32" x14ac:dyDescent="0.2">
      <c r="G18528"/>
      <c r="H18528"/>
      <c r="I18528"/>
      <c r="J18528"/>
      <c r="K18528"/>
      <c r="L18528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</row>
    <row r="18529" spans="7:32" x14ac:dyDescent="0.2">
      <c r="G18529"/>
      <c r="H18529"/>
      <c r="I18529"/>
      <c r="J18529"/>
      <c r="K18529"/>
      <c r="L1852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</row>
    <row r="18530" spans="7:32" x14ac:dyDescent="0.2">
      <c r="G18530"/>
      <c r="H18530"/>
      <c r="I18530"/>
      <c r="J18530"/>
      <c r="K18530"/>
      <c r="L1853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</row>
    <row r="18531" spans="7:32" x14ac:dyDescent="0.2">
      <c r="G18531"/>
      <c r="H18531"/>
      <c r="I18531"/>
      <c r="J18531"/>
      <c r="K18531"/>
      <c r="L18531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</row>
    <row r="18532" spans="7:32" x14ac:dyDescent="0.2">
      <c r="G18532"/>
      <c r="H18532"/>
      <c r="I18532"/>
      <c r="J18532"/>
      <c r="K18532"/>
      <c r="L18532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</row>
    <row r="18533" spans="7:32" x14ac:dyDescent="0.2">
      <c r="G18533"/>
      <c r="H18533"/>
      <c r="I18533"/>
      <c r="J18533"/>
      <c r="K18533"/>
      <c r="L18533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</row>
    <row r="18534" spans="7:32" x14ac:dyDescent="0.2">
      <c r="G18534"/>
      <c r="H18534"/>
      <c r="I18534"/>
      <c r="J18534"/>
      <c r="K18534"/>
      <c r="L18534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</row>
    <row r="18535" spans="7:32" x14ac:dyDescent="0.2">
      <c r="G18535"/>
      <c r="H18535"/>
      <c r="I18535"/>
      <c r="J18535"/>
      <c r="K18535"/>
      <c r="L18535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</row>
    <row r="18536" spans="7:32" x14ac:dyDescent="0.2">
      <c r="G18536"/>
      <c r="H18536"/>
      <c r="I18536"/>
      <c r="J18536"/>
      <c r="K18536"/>
      <c r="L18536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</row>
    <row r="18537" spans="7:32" x14ac:dyDescent="0.2">
      <c r="G18537"/>
      <c r="H18537"/>
      <c r="I18537"/>
      <c r="J18537"/>
      <c r="K18537"/>
      <c r="L1853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</row>
    <row r="18538" spans="7:32" x14ac:dyDescent="0.2">
      <c r="G18538"/>
      <c r="H18538"/>
      <c r="I18538"/>
      <c r="J18538"/>
      <c r="K18538"/>
      <c r="L18538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</row>
    <row r="18539" spans="7:32" x14ac:dyDescent="0.2">
      <c r="G18539"/>
      <c r="H18539"/>
      <c r="I18539"/>
      <c r="J18539"/>
      <c r="K18539"/>
      <c r="L1853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</row>
    <row r="18540" spans="7:32" x14ac:dyDescent="0.2">
      <c r="G18540"/>
      <c r="H18540"/>
      <c r="I18540"/>
      <c r="J18540"/>
      <c r="K18540"/>
      <c r="L185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</row>
    <row r="18541" spans="7:32" x14ac:dyDescent="0.2">
      <c r="G18541"/>
      <c r="H18541"/>
      <c r="I18541"/>
      <c r="J18541"/>
      <c r="K18541"/>
      <c r="L18541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</row>
    <row r="18542" spans="7:32" x14ac:dyDescent="0.2">
      <c r="G18542"/>
      <c r="H18542"/>
      <c r="I18542"/>
      <c r="J18542"/>
      <c r="K18542"/>
      <c r="L18542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</row>
    <row r="18543" spans="7:32" x14ac:dyDescent="0.2">
      <c r="G18543"/>
      <c r="H18543"/>
      <c r="I18543"/>
      <c r="J18543"/>
      <c r="K18543"/>
      <c r="L18543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</row>
    <row r="18544" spans="7:32" x14ac:dyDescent="0.2">
      <c r="G18544"/>
      <c r="H18544"/>
      <c r="I18544"/>
      <c r="J18544"/>
      <c r="K18544"/>
      <c r="L18544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</row>
    <row r="18545" spans="7:32" x14ac:dyDescent="0.2">
      <c r="G18545"/>
      <c r="H18545"/>
      <c r="I18545"/>
      <c r="J18545"/>
      <c r="K18545"/>
      <c r="L18545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</row>
    <row r="18546" spans="7:32" x14ac:dyDescent="0.2">
      <c r="G18546"/>
      <c r="H18546"/>
      <c r="I18546"/>
      <c r="J18546"/>
      <c r="K18546"/>
      <c r="L18546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</row>
    <row r="18547" spans="7:32" x14ac:dyDescent="0.2">
      <c r="G18547"/>
      <c r="H18547"/>
      <c r="I18547"/>
      <c r="J18547"/>
      <c r="K18547"/>
      <c r="L185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</row>
    <row r="18548" spans="7:32" x14ac:dyDescent="0.2">
      <c r="G18548"/>
      <c r="H18548"/>
      <c r="I18548"/>
      <c r="J18548"/>
      <c r="K18548"/>
      <c r="L18548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</row>
    <row r="18549" spans="7:32" x14ac:dyDescent="0.2">
      <c r="G18549"/>
      <c r="H18549"/>
      <c r="I18549"/>
      <c r="J18549"/>
      <c r="K18549"/>
      <c r="L185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</row>
    <row r="18550" spans="7:32" x14ac:dyDescent="0.2">
      <c r="G18550"/>
      <c r="H18550"/>
      <c r="I18550"/>
      <c r="J18550"/>
      <c r="K18550"/>
      <c r="L1855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</row>
    <row r="18551" spans="7:32" x14ac:dyDescent="0.2">
      <c r="G18551"/>
      <c r="H18551"/>
      <c r="I18551"/>
      <c r="J18551"/>
      <c r="K18551"/>
      <c r="L18551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</row>
    <row r="18552" spans="7:32" x14ac:dyDescent="0.2">
      <c r="G18552"/>
      <c r="H18552"/>
      <c r="I18552"/>
      <c r="J18552"/>
      <c r="K18552"/>
      <c r="L18552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</row>
    <row r="18553" spans="7:32" x14ac:dyDescent="0.2">
      <c r="G18553"/>
      <c r="H18553"/>
      <c r="I18553"/>
      <c r="J18553"/>
      <c r="K18553"/>
      <c r="L18553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</row>
    <row r="18554" spans="7:32" x14ac:dyDescent="0.2">
      <c r="G18554"/>
      <c r="H18554"/>
      <c r="I18554"/>
      <c r="J18554"/>
      <c r="K18554"/>
      <c r="L18554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</row>
    <row r="18555" spans="7:32" x14ac:dyDescent="0.2">
      <c r="G18555"/>
      <c r="H18555"/>
      <c r="I18555"/>
      <c r="J18555"/>
      <c r="K18555"/>
      <c r="L18555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</row>
    <row r="18556" spans="7:32" x14ac:dyDescent="0.2">
      <c r="G18556"/>
      <c r="H18556"/>
      <c r="I18556"/>
      <c r="J18556"/>
      <c r="K18556"/>
      <c r="L18556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</row>
    <row r="18557" spans="7:32" x14ac:dyDescent="0.2">
      <c r="G18557"/>
      <c r="H18557"/>
      <c r="I18557"/>
      <c r="J18557"/>
      <c r="K18557"/>
      <c r="L1855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</row>
    <row r="18558" spans="7:32" x14ac:dyDescent="0.2">
      <c r="G18558"/>
      <c r="H18558"/>
      <c r="I18558"/>
      <c r="J18558"/>
      <c r="K18558"/>
      <c r="L18558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</row>
    <row r="18559" spans="7:32" x14ac:dyDescent="0.2">
      <c r="G18559"/>
      <c r="H18559"/>
      <c r="I18559"/>
      <c r="J18559"/>
      <c r="K18559"/>
      <c r="L1855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</row>
    <row r="18560" spans="7:32" x14ac:dyDescent="0.2">
      <c r="G18560"/>
      <c r="H18560"/>
      <c r="I18560"/>
      <c r="J18560"/>
      <c r="K18560"/>
      <c r="L1856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</row>
    <row r="18561" spans="7:32" x14ac:dyDescent="0.2">
      <c r="G18561"/>
      <c r="H18561"/>
      <c r="I18561"/>
      <c r="J18561"/>
      <c r="K18561"/>
      <c r="L18561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</row>
    <row r="18562" spans="7:32" x14ac:dyDescent="0.2">
      <c r="G18562"/>
      <c r="H18562"/>
      <c r="I18562"/>
      <c r="J18562"/>
      <c r="K18562"/>
      <c r="L18562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</row>
    <row r="18563" spans="7:32" x14ac:dyDescent="0.2">
      <c r="G18563"/>
      <c r="H18563"/>
      <c r="I18563"/>
      <c r="J18563"/>
      <c r="K18563"/>
      <c r="L18563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</row>
    <row r="18564" spans="7:32" x14ac:dyDescent="0.2">
      <c r="G18564"/>
      <c r="H18564"/>
      <c r="I18564"/>
      <c r="J18564"/>
      <c r="K18564"/>
      <c r="L18564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</row>
    <row r="18565" spans="7:32" x14ac:dyDescent="0.2">
      <c r="G18565"/>
      <c r="H18565"/>
      <c r="I18565"/>
      <c r="J18565"/>
      <c r="K18565"/>
      <c r="L18565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</row>
    <row r="18566" spans="7:32" x14ac:dyDescent="0.2">
      <c r="G18566"/>
      <c r="H18566"/>
      <c r="I18566"/>
      <c r="J18566"/>
      <c r="K18566"/>
      <c r="L18566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</row>
    <row r="18567" spans="7:32" x14ac:dyDescent="0.2">
      <c r="G18567"/>
      <c r="H18567"/>
      <c r="I18567"/>
      <c r="J18567"/>
      <c r="K18567"/>
      <c r="L1856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</row>
    <row r="18568" spans="7:32" x14ac:dyDescent="0.2">
      <c r="G18568"/>
      <c r="H18568"/>
      <c r="I18568"/>
      <c r="J18568"/>
      <c r="K18568"/>
      <c r="L18568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</row>
    <row r="18569" spans="7:32" x14ac:dyDescent="0.2">
      <c r="G18569"/>
      <c r="H18569"/>
      <c r="I18569"/>
      <c r="J18569"/>
      <c r="K18569"/>
      <c r="L1856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</row>
    <row r="18570" spans="7:32" x14ac:dyDescent="0.2">
      <c r="G18570"/>
      <c r="H18570"/>
      <c r="I18570"/>
      <c r="J18570"/>
      <c r="K18570"/>
      <c r="L1857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</row>
    <row r="18571" spans="7:32" x14ac:dyDescent="0.2">
      <c r="G18571"/>
      <c r="H18571"/>
      <c r="I18571"/>
      <c r="J18571"/>
      <c r="K18571"/>
      <c r="L18571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</row>
    <row r="18572" spans="7:32" x14ac:dyDescent="0.2">
      <c r="G18572"/>
      <c r="H18572"/>
      <c r="I18572"/>
      <c r="J18572"/>
      <c r="K18572"/>
      <c r="L18572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</row>
    <row r="18573" spans="7:32" x14ac:dyDescent="0.2">
      <c r="G18573"/>
      <c r="H18573"/>
      <c r="I18573"/>
      <c r="J18573"/>
      <c r="K18573"/>
      <c r="L18573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</row>
    <row r="18574" spans="7:32" x14ac:dyDescent="0.2">
      <c r="G18574"/>
      <c r="H18574"/>
      <c r="I18574"/>
      <c r="J18574"/>
      <c r="K18574"/>
      <c r="L18574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</row>
    <row r="18575" spans="7:32" x14ac:dyDescent="0.2">
      <c r="G18575"/>
      <c r="H18575"/>
      <c r="I18575"/>
      <c r="J18575"/>
      <c r="K18575"/>
      <c r="L18575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</row>
    <row r="18576" spans="7:32" x14ac:dyDescent="0.2">
      <c r="G18576"/>
      <c r="H18576"/>
      <c r="I18576"/>
      <c r="J18576"/>
      <c r="K18576"/>
      <c r="L18576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</row>
    <row r="18577" spans="7:32" x14ac:dyDescent="0.2">
      <c r="G18577"/>
      <c r="H18577"/>
      <c r="I18577"/>
      <c r="J18577"/>
      <c r="K18577"/>
      <c r="L1857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</row>
    <row r="18578" spans="7:32" x14ac:dyDescent="0.2">
      <c r="G18578"/>
      <c r="H18578"/>
      <c r="I18578"/>
      <c r="J18578"/>
      <c r="K18578"/>
      <c r="L18578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</row>
    <row r="18579" spans="7:32" x14ac:dyDescent="0.2">
      <c r="G18579"/>
      <c r="H18579"/>
      <c r="I18579"/>
      <c r="J18579"/>
      <c r="K18579"/>
      <c r="L1857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</row>
    <row r="18580" spans="7:32" x14ac:dyDescent="0.2">
      <c r="G18580"/>
      <c r="H18580"/>
      <c r="I18580"/>
      <c r="J18580"/>
      <c r="K18580"/>
      <c r="L185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</row>
    <row r="18581" spans="7:32" x14ac:dyDescent="0.2">
      <c r="G18581"/>
      <c r="H18581"/>
      <c r="I18581"/>
      <c r="J18581"/>
      <c r="K18581"/>
      <c r="L18581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</row>
    <row r="18582" spans="7:32" x14ac:dyDescent="0.2">
      <c r="G18582"/>
      <c r="H18582"/>
      <c r="I18582"/>
      <c r="J18582"/>
      <c r="K18582"/>
      <c r="L18582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</row>
    <row r="18583" spans="7:32" x14ac:dyDescent="0.2">
      <c r="G18583"/>
      <c r="H18583"/>
      <c r="I18583"/>
      <c r="J18583"/>
      <c r="K18583"/>
      <c r="L18583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</row>
    <row r="18584" spans="7:32" x14ac:dyDescent="0.2">
      <c r="G18584"/>
      <c r="H18584"/>
      <c r="I18584"/>
      <c r="J18584"/>
      <c r="K18584"/>
      <c r="L18584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</row>
    <row r="18585" spans="7:32" x14ac:dyDescent="0.2">
      <c r="G18585"/>
      <c r="H18585"/>
      <c r="I18585"/>
      <c r="J18585"/>
      <c r="K18585"/>
      <c r="L18585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</row>
    <row r="18586" spans="7:32" x14ac:dyDescent="0.2">
      <c r="G18586"/>
      <c r="H18586"/>
      <c r="I18586"/>
      <c r="J18586"/>
      <c r="K18586"/>
      <c r="L18586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</row>
    <row r="18587" spans="7:32" x14ac:dyDescent="0.2">
      <c r="G18587"/>
      <c r="H18587"/>
      <c r="I18587"/>
      <c r="J18587"/>
      <c r="K18587"/>
      <c r="L1858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</row>
    <row r="18588" spans="7:32" x14ac:dyDescent="0.2">
      <c r="G18588"/>
      <c r="H18588"/>
      <c r="I18588"/>
      <c r="J18588"/>
      <c r="K18588"/>
      <c r="L18588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</row>
    <row r="18589" spans="7:32" x14ac:dyDescent="0.2">
      <c r="G18589"/>
      <c r="H18589"/>
      <c r="I18589"/>
      <c r="J18589"/>
      <c r="K18589"/>
      <c r="L1858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</row>
    <row r="18590" spans="7:32" x14ac:dyDescent="0.2">
      <c r="G18590"/>
      <c r="H18590"/>
      <c r="I18590"/>
      <c r="J18590"/>
      <c r="K18590"/>
      <c r="L1859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</row>
    <row r="18591" spans="7:32" x14ac:dyDescent="0.2">
      <c r="G18591"/>
      <c r="H18591"/>
      <c r="I18591"/>
      <c r="J18591"/>
      <c r="K18591"/>
      <c r="L18591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</row>
    <row r="18592" spans="7:32" x14ac:dyDescent="0.2">
      <c r="G18592"/>
      <c r="H18592"/>
      <c r="I18592"/>
      <c r="J18592"/>
      <c r="K18592"/>
      <c r="L18592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</row>
    <row r="18593" spans="7:32" x14ac:dyDescent="0.2">
      <c r="G18593"/>
      <c r="H18593"/>
      <c r="I18593"/>
      <c r="J18593"/>
      <c r="K18593"/>
      <c r="L18593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</row>
    <row r="18594" spans="7:32" x14ac:dyDescent="0.2">
      <c r="G18594"/>
      <c r="H18594"/>
      <c r="I18594"/>
      <c r="J18594"/>
      <c r="K18594"/>
      <c r="L18594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</row>
    <row r="18595" spans="7:32" x14ac:dyDescent="0.2">
      <c r="G18595"/>
      <c r="H18595"/>
      <c r="I18595"/>
      <c r="J18595"/>
      <c r="K18595"/>
      <c r="L18595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</row>
    <row r="18596" spans="7:32" x14ac:dyDescent="0.2">
      <c r="G18596"/>
      <c r="H18596"/>
      <c r="I18596"/>
      <c r="J18596"/>
      <c r="K18596"/>
      <c r="L18596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</row>
    <row r="18597" spans="7:32" x14ac:dyDescent="0.2">
      <c r="G18597"/>
      <c r="H18597"/>
      <c r="I18597"/>
      <c r="J18597"/>
      <c r="K18597"/>
      <c r="L1859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</row>
    <row r="18598" spans="7:32" x14ac:dyDescent="0.2">
      <c r="G18598"/>
      <c r="H18598"/>
      <c r="I18598"/>
      <c r="J18598"/>
      <c r="K18598"/>
      <c r="L18598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</row>
    <row r="18599" spans="7:32" x14ac:dyDescent="0.2">
      <c r="G18599"/>
      <c r="H18599"/>
      <c r="I18599"/>
      <c r="J18599"/>
      <c r="K18599"/>
      <c r="L1859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</row>
    <row r="18600" spans="7:32" x14ac:dyDescent="0.2">
      <c r="G18600"/>
      <c r="H18600"/>
      <c r="I18600"/>
      <c r="J18600"/>
      <c r="K18600"/>
      <c r="L1860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</row>
    <row r="18601" spans="7:32" x14ac:dyDescent="0.2">
      <c r="G18601"/>
      <c r="H18601"/>
      <c r="I18601"/>
      <c r="J18601"/>
      <c r="K18601"/>
      <c r="L18601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</row>
    <row r="18602" spans="7:32" x14ac:dyDescent="0.2">
      <c r="G18602"/>
      <c r="H18602"/>
      <c r="I18602"/>
      <c r="J18602"/>
      <c r="K18602"/>
      <c r="L18602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</row>
    <row r="18603" spans="7:32" x14ac:dyDescent="0.2">
      <c r="G18603"/>
      <c r="H18603"/>
      <c r="I18603"/>
      <c r="J18603"/>
      <c r="K18603"/>
      <c r="L18603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</row>
    <row r="18604" spans="7:32" x14ac:dyDescent="0.2">
      <c r="G18604"/>
      <c r="H18604"/>
      <c r="I18604"/>
      <c r="J18604"/>
      <c r="K18604"/>
      <c r="L18604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</row>
    <row r="18605" spans="7:32" x14ac:dyDescent="0.2">
      <c r="G18605"/>
      <c r="H18605"/>
      <c r="I18605"/>
      <c r="J18605"/>
      <c r="K18605"/>
      <c r="L18605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</row>
    <row r="18606" spans="7:32" x14ac:dyDescent="0.2">
      <c r="G18606"/>
      <c r="H18606"/>
      <c r="I18606"/>
      <c r="J18606"/>
      <c r="K18606"/>
      <c r="L18606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</row>
    <row r="18607" spans="7:32" x14ac:dyDescent="0.2">
      <c r="G18607"/>
      <c r="H18607"/>
      <c r="I18607"/>
      <c r="J18607"/>
      <c r="K18607"/>
      <c r="L1860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</row>
    <row r="18608" spans="7:32" x14ac:dyDescent="0.2">
      <c r="G18608"/>
      <c r="H18608"/>
      <c r="I18608"/>
      <c r="J18608"/>
      <c r="K18608"/>
      <c r="L18608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</row>
    <row r="18609" spans="7:32" x14ac:dyDescent="0.2">
      <c r="G18609"/>
      <c r="H18609"/>
      <c r="I18609"/>
      <c r="J18609"/>
      <c r="K18609"/>
      <c r="L1860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</row>
    <row r="18610" spans="7:32" x14ac:dyDescent="0.2">
      <c r="G18610"/>
      <c r="H18610"/>
      <c r="I18610"/>
      <c r="J18610"/>
      <c r="K18610"/>
      <c r="L1861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</row>
    <row r="18611" spans="7:32" x14ac:dyDescent="0.2">
      <c r="G18611"/>
      <c r="H18611"/>
      <c r="I18611"/>
      <c r="J18611"/>
      <c r="K18611"/>
      <c r="L18611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</row>
    <row r="18612" spans="7:32" x14ac:dyDescent="0.2">
      <c r="G18612"/>
      <c r="H18612"/>
      <c r="I18612"/>
      <c r="J18612"/>
      <c r="K18612"/>
      <c r="L18612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</row>
    <row r="18613" spans="7:32" x14ac:dyDescent="0.2">
      <c r="G18613"/>
      <c r="H18613"/>
      <c r="I18613"/>
      <c r="J18613"/>
      <c r="K18613"/>
      <c r="L18613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</row>
    <row r="18614" spans="7:32" x14ac:dyDescent="0.2">
      <c r="G18614"/>
      <c r="H18614"/>
      <c r="I18614"/>
      <c r="J18614"/>
      <c r="K18614"/>
      <c r="L18614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</row>
    <row r="18615" spans="7:32" x14ac:dyDescent="0.2">
      <c r="G18615"/>
      <c r="H18615"/>
      <c r="I18615"/>
      <c r="J18615"/>
      <c r="K18615"/>
      <c r="L18615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</row>
    <row r="18616" spans="7:32" x14ac:dyDescent="0.2">
      <c r="G18616"/>
      <c r="H18616"/>
      <c r="I18616"/>
      <c r="J18616"/>
      <c r="K18616"/>
      <c r="L18616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</row>
    <row r="18617" spans="7:32" x14ac:dyDescent="0.2">
      <c r="G18617"/>
      <c r="H18617"/>
      <c r="I18617"/>
      <c r="J18617"/>
      <c r="K18617"/>
      <c r="L1861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</row>
    <row r="18618" spans="7:32" x14ac:dyDescent="0.2">
      <c r="G18618"/>
      <c r="H18618"/>
      <c r="I18618"/>
      <c r="J18618"/>
      <c r="K18618"/>
      <c r="L18618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</row>
    <row r="18619" spans="7:32" x14ac:dyDescent="0.2">
      <c r="G18619"/>
      <c r="H18619"/>
      <c r="I18619"/>
      <c r="J18619"/>
      <c r="K18619"/>
      <c r="L1861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</row>
    <row r="18620" spans="7:32" x14ac:dyDescent="0.2">
      <c r="G18620"/>
      <c r="H18620"/>
      <c r="I18620"/>
      <c r="J18620"/>
      <c r="K18620"/>
      <c r="L1862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</row>
    <row r="18621" spans="7:32" x14ac:dyDescent="0.2">
      <c r="G18621"/>
      <c r="H18621"/>
      <c r="I18621"/>
      <c r="J18621"/>
      <c r="K18621"/>
      <c r="L18621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</row>
    <row r="18622" spans="7:32" x14ac:dyDescent="0.2">
      <c r="G18622"/>
      <c r="H18622"/>
      <c r="I18622"/>
      <c r="J18622"/>
      <c r="K18622"/>
      <c r="L18622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</row>
    <row r="18623" spans="7:32" x14ac:dyDescent="0.2">
      <c r="G18623"/>
      <c r="H18623"/>
      <c r="I18623"/>
      <c r="J18623"/>
      <c r="K18623"/>
      <c r="L18623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</row>
    <row r="18624" spans="7:32" x14ac:dyDescent="0.2">
      <c r="G18624"/>
      <c r="H18624"/>
      <c r="I18624"/>
      <c r="J18624"/>
      <c r="K18624"/>
      <c r="L18624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</row>
    <row r="18625" spans="7:32" x14ac:dyDescent="0.2">
      <c r="G18625"/>
      <c r="H18625"/>
      <c r="I18625"/>
      <c r="J18625"/>
      <c r="K18625"/>
      <c r="L18625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</row>
    <row r="18626" spans="7:32" x14ac:dyDescent="0.2">
      <c r="G18626"/>
      <c r="H18626"/>
      <c r="I18626"/>
      <c r="J18626"/>
      <c r="K18626"/>
      <c r="L18626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</row>
    <row r="18627" spans="7:32" x14ac:dyDescent="0.2">
      <c r="G18627"/>
      <c r="H18627"/>
      <c r="I18627"/>
      <c r="J18627"/>
      <c r="K18627"/>
      <c r="L1862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</row>
    <row r="18628" spans="7:32" x14ac:dyDescent="0.2">
      <c r="G18628"/>
      <c r="H18628"/>
      <c r="I18628"/>
      <c r="J18628"/>
      <c r="K18628"/>
      <c r="L18628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</row>
    <row r="18629" spans="7:32" x14ac:dyDescent="0.2">
      <c r="G18629"/>
      <c r="H18629"/>
      <c r="I18629"/>
      <c r="J18629"/>
      <c r="K18629"/>
      <c r="L1862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</row>
    <row r="18630" spans="7:32" x14ac:dyDescent="0.2">
      <c r="G18630"/>
      <c r="H18630"/>
      <c r="I18630"/>
      <c r="J18630"/>
      <c r="K18630"/>
      <c r="L1863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</row>
    <row r="18631" spans="7:32" x14ac:dyDescent="0.2">
      <c r="G18631"/>
      <c r="H18631"/>
      <c r="I18631"/>
      <c r="J18631"/>
      <c r="K18631"/>
      <c r="L18631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</row>
    <row r="18632" spans="7:32" x14ac:dyDescent="0.2">
      <c r="G18632"/>
      <c r="H18632"/>
      <c r="I18632"/>
      <c r="J18632"/>
      <c r="K18632"/>
      <c r="L18632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</row>
    <row r="18633" spans="7:32" x14ac:dyDescent="0.2">
      <c r="G18633"/>
      <c r="H18633"/>
      <c r="I18633"/>
      <c r="J18633"/>
      <c r="K18633"/>
      <c r="L18633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</row>
    <row r="18634" spans="7:32" x14ac:dyDescent="0.2">
      <c r="G18634"/>
      <c r="H18634"/>
      <c r="I18634"/>
      <c r="J18634"/>
      <c r="K18634"/>
      <c r="L18634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</row>
    <row r="18635" spans="7:32" x14ac:dyDescent="0.2">
      <c r="G18635"/>
      <c r="H18635"/>
      <c r="I18635"/>
      <c r="J18635"/>
      <c r="K18635"/>
      <c r="L18635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</row>
    <row r="18636" spans="7:32" x14ac:dyDescent="0.2">
      <c r="G18636"/>
      <c r="H18636"/>
      <c r="I18636"/>
      <c r="J18636"/>
      <c r="K18636"/>
      <c r="L18636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</row>
    <row r="18637" spans="7:32" x14ac:dyDescent="0.2">
      <c r="G18637"/>
      <c r="H18637"/>
      <c r="I18637"/>
      <c r="J18637"/>
      <c r="K18637"/>
      <c r="L1863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</row>
    <row r="18638" spans="7:32" x14ac:dyDescent="0.2">
      <c r="G18638"/>
      <c r="H18638"/>
      <c r="I18638"/>
      <c r="J18638"/>
      <c r="K18638"/>
      <c r="L18638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</row>
    <row r="18639" spans="7:32" x14ac:dyDescent="0.2">
      <c r="G18639"/>
      <c r="H18639"/>
      <c r="I18639"/>
      <c r="J18639"/>
      <c r="K18639"/>
      <c r="L1863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</row>
    <row r="18640" spans="7:32" x14ac:dyDescent="0.2">
      <c r="G18640"/>
      <c r="H18640"/>
      <c r="I18640"/>
      <c r="J18640"/>
      <c r="K18640"/>
      <c r="L186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</row>
    <row r="18641" spans="7:32" x14ac:dyDescent="0.2">
      <c r="G18641"/>
      <c r="H18641"/>
      <c r="I18641"/>
      <c r="J18641"/>
      <c r="K18641"/>
      <c r="L18641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</row>
    <row r="18642" spans="7:32" x14ac:dyDescent="0.2">
      <c r="G18642"/>
      <c r="H18642"/>
      <c r="I18642"/>
      <c r="J18642"/>
      <c r="K18642"/>
      <c r="L18642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</row>
    <row r="18643" spans="7:32" x14ac:dyDescent="0.2">
      <c r="G18643"/>
      <c r="H18643"/>
      <c r="I18643"/>
      <c r="J18643"/>
      <c r="K18643"/>
      <c r="L18643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</row>
    <row r="18644" spans="7:32" x14ac:dyDescent="0.2">
      <c r="G18644"/>
      <c r="H18644"/>
      <c r="I18644"/>
      <c r="J18644"/>
      <c r="K18644"/>
      <c r="L18644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</row>
    <row r="18645" spans="7:32" x14ac:dyDescent="0.2">
      <c r="G18645"/>
      <c r="H18645"/>
      <c r="I18645"/>
      <c r="J18645"/>
      <c r="K18645"/>
      <c r="L18645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</row>
    <row r="18646" spans="7:32" x14ac:dyDescent="0.2">
      <c r="G18646"/>
      <c r="H18646"/>
      <c r="I18646"/>
      <c r="J18646"/>
      <c r="K18646"/>
      <c r="L18646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</row>
    <row r="18647" spans="7:32" x14ac:dyDescent="0.2">
      <c r="G18647"/>
      <c r="H18647"/>
      <c r="I18647"/>
      <c r="J18647"/>
      <c r="K18647"/>
      <c r="L186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</row>
    <row r="18648" spans="7:32" x14ac:dyDescent="0.2">
      <c r="G18648"/>
      <c r="H18648"/>
      <c r="I18648"/>
      <c r="J18648"/>
      <c r="K18648"/>
      <c r="L18648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</row>
    <row r="18649" spans="7:32" x14ac:dyDescent="0.2">
      <c r="G18649"/>
      <c r="H18649"/>
      <c r="I18649"/>
      <c r="J18649"/>
      <c r="K18649"/>
      <c r="L186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</row>
    <row r="18650" spans="7:32" x14ac:dyDescent="0.2">
      <c r="G18650"/>
      <c r="H18650"/>
      <c r="I18650"/>
      <c r="J18650"/>
      <c r="K18650"/>
      <c r="L1865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</row>
    <row r="18651" spans="7:32" x14ac:dyDescent="0.2">
      <c r="G18651"/>
      <c r="H18651"/>
      <c r="I18651"/>
      <c r="J18651"/>
      <c r="K18651"/>
      <c r="L18651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</row>
    <row r="18652" spans="7:32" x14ac:dyDescent="0.2">
      <c r="G18652"/>
      <c r="H18652"/>
      <c r="I18652"/>
      <c r="J18652"/>
      <c r="K18652"/>
      <c r="L18652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</row>
    <row r="18653" spans="7:32" x14ac:dyDescent="0.2">
      <c r="G18653"/>
      <c r="H18653"/>
      <c r="I18653"/>
      <c r="J18653"/>
      <c r="K18653"/>
      <c r="L18653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</row>
    <row r="18654" spans="7:32" x14ac:dyDescent="0.2">
      <c r="G18654"/>
      <c r="H18654"/>
      <c r="I18654"/>
      <c r="J18654"/>
      <c r="K18654"/>
      <c r="L18654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</row>
    <row r="18655" spans="7:32" x14ac:dyDescent="0.2">
      <c r="G18655"/>
      <c r="H18655"/>
      <c r="I18655"/>
      <c r="J18655"/>
      <c r="K18655"/>
      <c r="L18655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</row>
    <row r="18656" spans="7:32" x14ac:dyDescent="0.2">
      <c r="G18656"/>
      <c r="H18656"/>
      <c r="I18656"/>
      <c r="J18656"/>
      <c r="K18656"/>
      <c r="L18656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</row>
    <row r="18657" spans="7:32" x14ac:dyDescent="0.2">
      <c r="G18657"/>
      <c r="H18657"/>
      <c r="I18657"/>
      <c r="J18657"/>
      <c r="K18657"/>
      <c r="L1865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</row>
    <row r="18658" spans="7:32" x14ac:dyDescent="0.2">
      <c r="G18658"/>
      <c r="H18658"/>
      <c r="I18658"/>
      <c r="J18658"/>
      <c r="K18658"/>
      <c r="L18658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</row>
    <row r="18659" spans="7:32" x14ac:dyDescent="0.2">
      <c r="G18659"/>
      <c r="H18659"/>
      <c r="I18659"/>
      <c r="J18659"/>
      <c r="K18659"/>
      <c r="L1865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</row>
    <row r="18660" spans="7:32" x14ac:dyDescent="0.2">
      <c r="G18660"/>
      <c r="H18660"/>
      <c r="I18660"/>
      <c r="J18660"/>
      <c r="K18660"/>
      <c r="L1866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</row>
    <row r="18661" spans="7:32" x14ac:dyDescent="0.2">
      <c r="G18661"/>
      <c r="H18661"/>
      <c r="I18661"/>
      <c r="J18661"/>
      <c r="K18661"/>
      <c r="L18661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</row>
    <row r="18662" spans="7:32" x14ac:dyDescent="0.2">
      <c r="G18662"/>
      <c r="H18662"/>
      <c r="I18662"/>
      <c r="J18662"/>
      <c r="K18662"/>
      <c r="L18662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</row>
    <row r="18663" spans="7:32" x14ac:dyDescent="0.2">
      <c r="G18663"/>
      <c r="H18663"/>
      <c r="I18663"/>
      <c r="J18663"/>
      <c r="K18663"/>
      <c r="L18663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</row>
    <row r="18664" spans="7:32" x14ac:dyDescent="0.2">
      <c r="G18664"/>
      <c r="H18664"/>
      <c r="I18664"/>
      <c r="J18664"/>
      <c r="K18664"/>
      <c r="L18664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</row>
    <row r="18665" spans="7:32" x14ac:dyDescent="0.2">
      <c r="G18665"/>
      <c r="H18665"/>
      <c r="I18665"/>
      <c r="J18665"/>
      <c r="K18665"/>
      <c r="L18665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</row>
    <row r="18666" spans="7:32" x14ac:dyDescent="0.2">
      <c r="G18666"/>
      <c r="H18666"/>
      <c r="I18666"/>
      <c r="J18666"/>
      <c r="K18666"/>
      <c r="L18666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</row>
    <row r="18667" spans="7:32" x14ac:dyDescent="0.2">
      <c r="G18667"/>
      <c r="H18667"/>
      <c r="I18667"/>
      <c r="J18667"/>
      <c r="K18667"/>
      <c r="L1866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</row>
    <row r="18668" spans="7:32" x14ac:dyDescent="0.2">
      <c r="G18668"/>
      <c r="H18668"/>
      <c r="I18668"/>
      <c r="J18668"/>
      <c r="K18668"/>
      <c r="L18668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</row>
    <row r="18669" spans="7:32" x14ac:dyDescent="0.2">
      <c r="G18669"/>
      <c r="H18669"/>
      <c r="I18669"/>
      <c r="J18669"/>
      <c r="K18669"/>
      <c r="L1866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</row>
    <row r="18670" spans="7:32" x14ac:dyDescent="0.2">
      <c r="G18670"/>
      <c r="H18670"/>
      <c r="I18670"/>
      <c r="J18670"/>
      <c r="K18670"/>
      <c r="L1867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</row>
    <row r="18671" spans="7:32" x14ac:dyDescent="0.2">
      <c r="G18671"/>
      <c r="H18671"/>
      <c r="I18671"/>
      <c r="J18671"/>
      <c r="K18671"/>
      <c r="L18671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</row>
    <row r="18672" spans="7:32" x14ac:dyDescent="0.2">
      <c r="G18672"/>
      <c r="H18672"/>
      <c r="I18672"/>
      <c r="J18672"/>
      <c r="K18672"/>
      <c r="L18672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</row>
    <row r="18673" spans="7:32" x14ac:dyDescent="0.2">
      <c r="G18673"/>
      <c r="H18673"/>
      <c r="I18673"/>
      <c r="J18673"/>
      <c r="K18673"/>
      <c r="L18673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</row>
    <row r="18674" spans="7:32" x14ac:dyDescent="0.2">
      <c r="G18674"/>
      <c r="H18674"/>
      <c r="I18674"/>
      <c r="J18674"/>
      <c r="K18674"/>
      <c r="L18674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</row>
    <row r="18675" spans="7:32" x14ac:dyDescent="0.2">
      <c r="G18675"/>
      <c r="H18675"/>
      <c r="I18675"/>
      <c r="J18675"/>
      <c r="K18675"/>
      <c r="L18675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</row>
    <row r="18676" spans="7:32" x14ac:dyDescent="0.2">
      <c r="G18676"/>
      <c r="H18676"/>
      <c r="I18676"/>
      <c r="J18676"/>
      <c r="K18676"/>
      <c r="L18676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</row>
    <row r="18677" spans="7:32" x14ac:dyDescent="0.2">
      <c r="G18677"/>
      <c r="H18677"/>
      <c r="I18677"/>
      <c r="J18677"/>
      <c r="K18677"/>
      <c r="L1867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</row>
    <row r="18678" spans="7:32" x14ac:dyDescent="0.2">
      <c r="G18678"/>
      <c r="H18678"/>
      <c r="I18678"/>
      <c r="J18678"/>
      <c r="K18678"/>
      <c r="L18678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</row>
    <row r="18679" spans="7:32" x14ac:dyDescent="0.2">
      <c r="G18679"/>
      <c r="H18679"/>
      <c r="I18679"/>
      <c r="J18679"/>
      <c r="K18679"/>
      <c r="L1867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</row>
    <row r="18680" spans="7:32" x14ac:dyDescent="0.2">
      <c r="G18680"/>
      <c r="H18680"/>
      <c r="I18680"/>
      <c r="J18680"/>
      <c r="K18680"/>
      <c r="L186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</row>
    <row r="18681" spans="7:32" x14ac:dyDescent="0.2">
      <c r="G18681"/>
      <c r="H18681"/>
      <c r="I18681"/>
      <c r="J18681"/>
      <c r="K18681"/>
      <c r="L18681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</row>
    <row r="18682" spans="7:32" x14ac:dyDescent="0.2">
      <c r="G18682"/>
      <c r="H18682"/>
      <c r="I18682"/>
      <c r="J18682"/>
      <c r="K18682"/>
      <c r="L18682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</row>
    <row r="18683" spans="7:32" x14ac:dyDescent="0.2">
      <c r="G18683"/>
      <c r="H18683"/>
      <c r="I18683"/>
      <c r="J18683"/>
      <c r="K18683"/>
      <c r="L18683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</row>
    <row r="18684" spans="7:32" x14ac:dyDescent="0.2">
      <c r="G18684"/>
      <c r="H18684"/>
      <c r="I18684"/>
      <c r="J18684"/>
      <c r="K18684"/>
      <c r="L18684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</row>
    <row r="18685" spans="7:32" x14ac:dyDescent="0.2">
      <c r="G18685"/>
      <c r="H18685"/>
      <c r="I18685"/>
      <c r="J18685"/>
      <c r="K18685"/>
      <c r="L18685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</row>
    <row r="18686" spans="7:32" x14ac:dyDescent="0.2">
      <c r="G18686"/>
      <c r="H18686"/>
      <c r="I18686"/>
      <c r="J18686"/>
      <c r="K18686"/>
      <c r="L18686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</row>
    <row r="18687" spans="7:32" x14ac:dyDescent="0.2">
      <c r="G18687"/>
      <c r="H18687"/>
      <c r="I18687"/>
      <c r="J18687"/>
      <c r="K18687"/>
      <c r="L1868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</row>
    <row r="18688" spans="7:32" x14ac:dyDescent="0.2">
      <c r="G18688"/>
      <c r="H18688"/>
      <c r="I18688"/>
      <c r="J18688"/>
      <c r="K18688"/>
      <c r="L18688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</row>
    <row r="18689" spans="7:32" x14ac:dyDescent="0.2">
      <c r="G18689"/>
      <c r="H18689"/>
      <c r="I18689"/>
      <c r="J18689"/>
      <c r="K18689"/>
      <c r="L1868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</row>
    <row r="18690" spans="7:32" x14ac:dyDescent="0.2">
      <c r="G18690"/>
      <c r="H18690"/>
      <c r="I18690"/>
      <c r="J18690"/>
      <c r="K18690"/>
      <c r="L1869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</row>
    <row r="18691" spans="7:32" x14ac:dyDescent="0.2">
      <c r="G18691"/>
      <c r="H18691"/>
      <c r="I18691"/>
      <c r="J18691"/>
      <c r="K18691"/>
      <c r="L18691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</row>
    <row r="18692" spans="7:32" x14ac:dyDescent="0.2">
      <c r="G18692"/>
      <c r="H18692"/>
      <c r="I18692"/>
      <c r="J18692"/>
      <c r="K18692"/>
      <c r="L18692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</row>
    <row r="18693" spans="7:32" x14ac:dyDescent="0.2">
      <c r="G18693"/>
      <c r="H18693"/>
      <c r="I18693"/>
      <c r="J18693"/>
      <c r="K18693"/>
      <c r="L18693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</row>
    <row r="18694" spans="7:32" x14ac:dyDescent="0.2">
      <c r="G18694"/>
      <c r="H18694"/>
      <c r="I18694"/>
      <c r="J18694"/>
      <c r="K18694"/>
      <c r="L18694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</row>
    <row r="18695" spans="7:32" x14ac:dyDescent="0.2">
      <c r="G18695"/>
      <c r="H18695"/>
      <c r="I18695"/>
      <c r="J18695"/>
      <c r="K18695"/>
      <c r="L18695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</row>
    <row r="18696" spans="7:32" x14ac:dyDescent="0.2">
      <c r="G18696"/>
      <c r="H18696"/>
      <c r="I18696"/>
      <c r="J18696"/>
      <c r="K18696"/>
      <c r="L18696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</row>
    <row r="18697" spans="7:32" x14ac:dyDescent="0.2">
      <c r="G18697"/>
      <c r="H18697"/>
      <c r="I18697"/>
      <c r="J18697"/>
      <c r="K18697"/>
      <c r="L1869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</row>
    <row r="18698" spans="7:32" x14ac:dyDescent="0.2">
      <c r="G18698"/>
      <c r="H18698"/>
      <c r="I18698"/>
      <c r="J18698"/>
      <c r="K18698"/>
      <c r="L18698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</row>
    <row r="18699" spans="7:32" x14ac:dyDescent="0.2">
      <c r="G18699"/>
      <c r="H18699"/>
      <c r="I18699"/>
      <c r="J18699"/>
      <c r="K18699"/>
      <c r="L1869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</row>
    <row r="18700" spans="7:32" x14ac:dyDescent="0.2">
      <c r="G18700"/>
      <c r="H18700"/>
      <c r="I18700"/>
      <c r="J18700"/>
      <c r="K18700"/>
      <c r="L1870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</row>
    <row r="18701" spans="7:32" x14ac:dyDescent="0.2">
      <c r="G18701"/>
      <c r="H18701"/>
      <c r="I18701"/>
      <c r="J18701"/>
      <c r="K18701"/>
      <c r="L18701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</row>
    <row r="18702" spans="7:32" x14ac:dyDescent="0.2">
      <c r="G18702"/>
      <c r="H18702"/>
      <c r="I18702"/>
      <c r="J18702"/>
      <c r="K18702"/>
      <c r="L18702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</row>
    <row r="18703" spans="7:32" x14ac:dyDescent="0.2">
      <c r="G18703"/>
      <c r="H18703"/>
      <c r="I18703"/>
      <c r="J18703"/>
      <c r="K18703"/>
      <c r="L18703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</row>
    <row r="18704" spans="7:32" x14ac:dyDescent="0.2">
      <c r="G18704"/>
      <c r="H18704"/>
      <c r="I18704"/>
      <c r="J18704"/>
      <c r="K18704"/>
      <c r="L18704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</row>
    <row r="18705" spans="7:32" x14ac:dyDescent="0.2">
      <c r="G18705"/>
      <c r="H18705"/>
      <c r="I18705"/>
      <c r="J18705"/>
      <c r="K18705"/>
      <c r="L18705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</row>
    <row r="18706" spans="7:32" x14ac:dyDescent="0.2">
      <c r="G18706"/>
      <c r="H18706"/>
      <c r="I18706"/>
      <c r="J18706"/>
      <c r="K18706"/>
      <c r="L18706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</row>
    <row r="18707" spans="7:32" x14ac:dyDescent="0.2">
      <c r="G18707"/>
      <c r="H18707"/>
      <c r="I18707"/>
      <c r="J18707"/>
      <c r="K18707"/>
      <c r="L1870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</row>
    <row r="18708" spans="7:32" x14ac:dyDescent="0.2">
      <c r="G18708"/>
      <c r="H18708"/>
      <c r="I18708"/>
      <c r="J18708"/>
      <c r="K18708"/>
      <c r="L18708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</row>
    <row r="18709" spans="7:32" x14ac:dyDescent="0.2">
      <c r="G18709"/>
      <c r="H18709"/>
      <c r="I18709"/>
      <c r="J18709"/>
      <c r="K18709"/>
      <c r="L1870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</row>
    <row r="18710" spans="7:32" x14ac:dyDescent="0.2">
      <c r="G18710"/>
      <c r="H18710"/>
      <c r="I18710"/>
      <c r="J18710"/>
      <c r="K18710"/>
      <c r="L1871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</row>
    <row r="18711" spans="7:32" x14ac:dyDescent="0.2">
      <c r="G18711"/>
      <c r="H18711"/>
      <c r="I18711"/>
      <c r="J18711"/>
      <c r="K18711"/>
      <c r="L18711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</row>
    <row r="18712" spans="7:32" x14ac:dyDescent="0.2">
      <c r="G18712"/>
      <c r="H18712"/>
      <c r="I18712"/>
      <c r="J18712"/>
      <c r="K18712"/>
      <c r="L18712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</row>
    <row r="18713" spans="7:32" x14ac:dyDescent="0.2">
      <c r="G18713"/>
      <c r="H18713"/>
      <c r="I18713"/>
      <c r="J18713"/>
      <c r="K18713"/>
      <c r="L18713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</row>
    <row r="18714" spans="7:32" x14ac:dyDescent="0.2">
      <c r="G18714"/>
      <c r="H18714"/>
      <c r="I18714"/>
      <c r="J18714"/>
      <c r="K18714"/>
      <c r="L18714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</row>
    <row r="18715" spans="7:32" x14ac:dyDescent="0.2">
      <c r="G18715"/>
      <c r="H18715"/>
      <c r="I18715"/>
      <c r="J18715"/>
      <c r="K18715"/>
      <c r="L18715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</row>
    <row r="18716" spans="7:32" x14ac:dyDescent="0.2">
      <c r="G18716"/>
      <c r="H18716"/>
      <c r="I18716"/>
      <c r="J18716"/>
      <c r="K18716"/>
      <c r="L18716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</row>
    <row r="18717" spans="7:32" x14ac:dyDescent="0.2">
      <c r="G18717"/>
      <c r="H18717"/>
      <c r="I18717"/>
      <c r="J18717"/>
      <c r="K18717"/>
      <c r="L1871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</row>
    <row r="18718" spans="7:32" x14ac:dyDescent="0.2">
      <c r="G18718"/>
      <c r="H18718"/>
      <c r="I18718"/>
      <c r="J18718"/>
      <c r="K18718"/>
      <c r="L18718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</row>
    <row r="18719" spans="7:32" x14ac:dyDescent="0.2">
      <c r="G18719"/>
      <c r="H18719"/>
      <c r="I18719"/>
      <c r="J18719"/>
      <c r="K18719"/>
      <c r="L1871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</row>
    <row r="18720" spans="7:32" x14ac:dyDescent="0.2">
      <c r="G18720"/>
      <c r="H18720"/>
      <c r="I18720"/>
      <c r="J18720"/>
      <c r="K18720"/>
      <c r="L1872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</row>
    <row r="18721" spans="7:32" x14ac:dyDescent="0.2">
      <c r="G18721"/>
      <c r="H18721"/>
      <c r="I18721"/>
      <c r="J18721"/>
      <c r="K18721"/>
      <c r="L18721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</row>
    <row r="18722" spans="7:32" x14ac:dyDescent="0.2">
      <c r="G18722"/>
      <c r="H18722"/>
      <c r="I18722"/>
      <c r="J18722"/>
      <c r="K18722"/>
      <c r="L18722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</row>
    <row r="18723" spans="7:32" x14ac:dyDescent="0.2">
      <c r="G18723"/>
      <c r="H18723"/>
      <c r="I18723"/>
      <c r="J18723"/>
      <c r="K18723"/>
      <c r="L18723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</row>
    <row r="18724" spans="7:32" x14ac:dyDescent="0.2">
      <c r="G18724"/>
      <c r="H18724"/>
      <c r="I18724"/>
      <c r="J18724"/>
      <c r="K18724"/>
      <c r="L18724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</row>
    <row r="18725" spans="7:32" x14ac:dyDescent="0.2">
      <c r="G18725"/>
      <c r="H18725"/>
      <c r="I18725"/>
      <c r="J18725"/>
      <c r="K18725"/>
      <c r="L18725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</row>
    <row r="18726" spans="7:32" x14ac:dyDescent="0.2">
      <c r="G18726"/>
      <c r="H18726"/>
      <c r="I18726"/>
      <c r="J18726"/>
      <c r="K18726"/>
      <c r="L18726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</row>
    <row r="18727" spans="7:32" x14ac:dyDescent="0.2">
      <c r="G18727"/>
      <c r="H18727"/>
      <c r="I18727"/>
      <c r="J18727"/>
      <c r="K18727"/>
      <c r="L1872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</row>
    <row r="18728" spans="7:32" x14ac:dyDescent="0.2">
      <c r="G18728"/>
      <c r="H18728"/>
      <c r="I18728"/>
      <c r="J18728"/>
      <c r="K18728"/>
      <c r="L18728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</row>
    <row r="18729" spans="7:32" x14ac:dyDescent="0.2">
      <c r="G18729"/>
      <c r="H18729"/>
      <c r="I18729"/>
      <c r="J18729"/>
      <c r="K18729"/>
      <c r="L1872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</row>
    <row r="18730" spans="7:32" x14ac:dyDescent="0.2">
      <c r="G18730"/>
      <c r="H18730"/>
      <c r="I18730"/>
      <c r="J18730"/>
      <c r="K18730"/>
      <c r="L1873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</row>
    <row r="18731" spans="7:32" x14ac:dyDescent="0.2">
      <c r="G18731"/>
      <c r="H18731"/>
      <c r="I18731"/>
      <c r="J18731"/>
      <c r="K18731"/>
      <c r="L18731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</row>
    <row r="18732" spans="7:32" x14ac:dyDescent="0.2">
      <c r="G18732"/>
      <c r="H18732"/>
      <c r="I18732"/>
      <c r="J18732"/>
      <c r="K18732"/>
      <c r="L18732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</row>
    <row r="18733" spans="7:32" x14ac:dyDescent="0.2">
      <c r="G18733"/>
      <c r="H18733"/>
      <c r="I18733"/>
      <c r="J18733"/>
      <c r="K18733"/>
      <c r="L18733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</row>
    <row r="18734" spans="7:32" x14ac:dyDescent="0.2">
      <c r="G18734"/>
      <c r="H18734"/>
      <c r="I18734"/>
      <c r="J18734"/>
      <c r="K18734"/>
      <c r="L18734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</row>
    <row r="18735" spans="7:32" x14ac:dyDescent="0.2">
      <c r="G18735"/>
      <c r="H18735"/>
      <c r="I18735"/>
      <c r="J18735"/>
      <c r="K18735"/>
      <c r="L18735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</row>
    <row r="18736" spans="7:32" x14ac:dyDescent="0.2">
      <c r="G18736"/>
      <c r="H18736"/>
      <c r="I18736"/>
      <c r="J18736"/>
      <c r="K18736"/>
      <c r="L18736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</row>
    <row r="18737" spans="7:32" x14ac:dyDescent="0.2">
      <c r="G18737"/>
      <c r="H18737"/>
      <c r="I18737"/>
      <c r="J18737"/>
      <c r="K18737"/>
      <c r="L1873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</row>
    <row r="18738" spans="7:32" x14ac:dyDescent="0.2">
      <c r="G18738"/>
      <c r="H18738"/>
      <c r="I18738"/>
      <c r="J18738"/>
      <c r="K18738"/>
      <c r="L18738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</row>
    <row r="18739" spans="7:32" x14ac:dyDescent="0.2">
      <c r="G18739"/>
      <c r="H18739"/>
      <c r="I18739"/>
      <c r="J18739"/>
      <c r="K18739"/>
      <c r="L1873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</row>
    <row r="18740" spans="7:32" x14ac:dyDescent="0.2">
      <c r="G18740"/>
      <c r="H18740"/>
      <c r="I18740"/>
      <c r="J18740"/>
      <c r="K18740"/>
      <c r="L187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</row>
    <row r="18741" spans="7:32" x14ac:dyDescent="0.2">
      <c r="G18741"/>
      <c r="H18741"/>
      <c r="I18741"/>
      <c r="J18741"/>
      <c r="K18741"/>
      <c r="L18741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</row>
    <row r="18742" spans="7:32" x14ac:dyDescent="0.2">
      <c r="G18742"/>
      <c r="H18742"/>
      <c r="I18742"/>
      <c r="J18742"/>
      <c r="K18742"/>
      <c r="L18742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</row>
    <row r="18743" spans="7:32" x14ac:dyDescent="0.2">
      <c r="G18743"/>
      <c r="H18743"/>
      <c r="I18743"/>
      <c r="J18743"/>
      <c r="K18743"/>
      <c r="L18743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</row>
    <row r="18744" spans="7:32" x14ac:dyDescent="0.2">
      <c r="G18744"/>
      <c r="H18744"/>
      <c r="I18744"/>
      <c r="J18744"/>
      <c r="K18744"/>
      <c r="L18744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</row>
    <row r="18745" spans="7:32" x14ac:dyDescent="0.2">
      <c r="G18745"/>
      <c r="H18745"/>
      <c r="I18745"/>
      <c r="J18745"/>
      <c r="K18745"/>
      <c r="L18745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</row>
    <row r="18746" spans="7:32" x14ac:dyDescent="0.2">
      <c r="G18746"/>
      <c r="H18746"/>
      <c r="I18746"/>
      <c r="J18746"/>
      <c r="K18746"/>
      <c r="L18746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</row>
    <row r="18747" spans="7:32" x14ac:dyDescent="0.2">
      <c r="G18747"/>
      <c r="H18747"/>
      <c r="I18747"/>
      <c r="J18747"/>
      <c r="K18747"/>
      <c r="L187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</row>
    <row r="18748" spans="7:32" x14ac:dyDescent="0.2">
      <c r="G18748"/>
      <c r="H18748"/>
      <c r="I18748"/>
      <c r="J18748"/>
      <c r="K18748"/>
      <c r="L18748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</row>
    <row r="18749" spans="7:32" x14ac:dyDescent="0.2">
      <c r="G18749"/>
      <c r="H18749"/>
      <c r="I18749"/>
      <c r="J18749"/>
      <c r="K18749"/>
      <c r="L187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</row>
    <row r="18750" spans="7:32" x14ac:dyDescent="0.2">
      <c r="G18750"/>
      <c r="H18750"/>
      <c r="I18750"/>
      <c r="J18750"/>
      <c r="K18750"/>
      <c r="L1875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</row>
    <row r="18751" spans="7:32" x14ac:dyDescent="0.2">
      <c r="G18751"/>
      <c r="H18751"/>
      <c r="I18751"/>
      <c r="J18751"/>
      <c r="K18751"/>
      <c r="L18751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</row>
    <row r="18752" spans="7:32" x14ac:dyDescent="0.2">
      <c r="G18752"/>
      <c r="H18752"/>
      <c r="I18752"/>
      <c r="J18752"/>
      <c r="K18752"/>
      <c r="L18752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</row>
    <row r="18753" spans="7:32" x14ac:dyDescent="0.2">
      <c r="G18753"/>
      <c r="H18753"/>
      <c r="I18753"/>
      <c r="J18753"/>
      <c r="K18753"/>
      <c r="L18753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</row>
    <row r="18754" spans="7:32" x14ac:dyDescent="0.2">
      <c r="G18754"/>
      <c r="H18754"/>
      <c r="I18754"/>
      <c r="J18754"/>
      <c r="K18754"/>
      <c r="L18754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</row>
    <row r="18755" spans="7:32" x14ac:dyDescent="0.2">
      <c r="G18755"/>
      <c r="H18755"/>
      <c r="I18755"/>
      <c r="J18755"/>
      <c r="K18755"/>
      <c r="L18755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</row>
    <row r="18756" spans="7:32" x14ac:dyDescent="0.2">
      <c r="G18756"/>
      <c r="H18756"/>
      <c r="I18756"/>
      <c r="J18756"/>
      <c r="K18756"/>
      <c r="L18756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</row>
    <row r="18757" spans="7:32" x14ac:dyDescent="0.2">
      <c r="G18757"/>
      <c r="H18757"/>
      <c r="I18757"/>
      <c r="J18757"/>
      <c r="K18757"/>
      <c r="L1875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</row>
    <row r="18758" spans="7:32" x14ac:dyDescent="0.2">
      <c r="G18758"/>
      <c r="H18758"/>
      <c r="I18758"/>
      <c r="J18758"/>
      <c r="K18758"/>
      <c r="L18758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</row>
    <row r="18759" spans="7:32" x14ac:dyDescent="0.2">
      <c r="G18759"/>
      <c r="H18759"/>
      <c r="I18759"/>
      <c r="J18759"/>
      <c r="K18759"/>
      <c r="L1875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</row>
    <row r="18760" spans="7:32" x14ac:dyDescent="0.2">
      <c r="G18760"/>
      <c r="H18760"/>
      <c r="I18760"/>
      <c r="J18760"/>
      <c r="K18760"/>
      <c r="L1876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</row>
    <row r="18761" spans="7:32" x14ac:dyDescent="0.2">
      <c r="G18761"/>
      <c r="H18761"/>
      <c r="I18761"/>
      <c r="J18761"/>
      <c r="K18761"/>
      <c r="L18761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</row>
    <row r="18762" spans="7:32" x14ac:dyDescent="0.2">
      <c r="G18762"/>
      <c r="H18762"/>
      <c r="I18762"/>
      <c r="J18762"/>
      <c r="K18762"/>
      <c r="L18762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</row>
    <row r="18763" spans="7:32" x14ac:dyDescent="0.2">
      <c r="G18763"/>
      <c r="H18763"/>
      <c r="I18763"/>
      <c r="J18763"/>
      <c r="K18763"/>
      <c r="L18763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</row>
    <row r="18764" spans="7:32" x14ac:dyDescent="0.2">
      <c r="G18764"/>
      <c r="H18764"/>
      <c r="I18764"/>
      <c r="J18764"/>
      <c r="K18764"/>
      <c r="L18764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</row>
    <row r="18765" spans="7:32" x14ac:dyDescent="0.2">
      <c r="G18765"/>
      <c r="H18765"/>
      <c r="I18765"/>
      <c r="J18765"/>
      <c r="K18765"/>
      <c r="L18765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</row>
    <row r="18766" spans="7:32" x14ac:dyDescent="0.2">
      <c r="G18766"/>
      <c r="H18766"/>
      <c r="I18766"/>
      <c r="J18766"/>
      <c r="K18766"/>
      <c r="L18766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</row>
    <row r="18767" spans="7:32" x14ac:dyDescent="0.2">
      <c r="G18767"/>
      <c r="H18767"/>
      <c r="I18767"/>
      <c r="J18767"/>
      <c r="K18767"/>
      <c r="L1876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</row>
    <row r="18768" spans="7:32" x14ac:dyDescent="0.2">
      <c r="G18768"/>
      <c r="H18768"/>
      <c r="I18768"/>
      <c r="J18768"/>
      <c r="K18768"/>
      <c r="L18768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</row>
    <row r="18769" spans="7:32" x14ac:dyDescent="0.2">
      <c r="G18769"/>
      <c r="H18769"/>
      <c r="I18769"/>
      <c r="J18769"/>
      <c r="K18769"/>
      <c r="L1876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</row>
    <row r="18770" spans="7:32" x14ac:dyDescent="0.2">
      <c r="G18770"/>
      <c r="H18770"/>
      <c r="I18770"/>
      <c r="J18770"/>
      <c r="K18770"/>
      <c r="L1877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</row>
    <row r="18771" spans="7:32" x14ac:dyDescent="0.2">
      <c r="G18771"/>
      <c r="H18771"/>
      <c r="I18771"/>
      <c r="J18771"/>
      <c r="K18771"/>
      <c r="L18771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</row>
    <row r="18772" spans="7:32" x14ac:dyDescent="0.2">
      <c r="G18772"/>
      <c r="H18772"/>
      <c r="I18772"/>
      <c r="J18772"/>
      <c r="K18772"/>
      <c r="L18772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</row>
    <row r="18773" spans="7:32" x14ac:dyDescent="0.2">
      <c r="G18773"/>
      <c r="H18773"/>
      <c r="I18773"/>
      <c r="J18773"/>
      <c r="K18773"/>
      <c r="L18773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</row>
    <row r="18774" spans="7:32" x14ac:dyDescent="0.2">
      <c r="G18774"/>
      <c r="H18774"/>
      <c r="I18774"/>
      <c r="J18774"/>
      <c r="K18774"/>
      <c r="L18774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</row>
    <row r="18775" spans="7:32" x14ac:dyDescent="0.2">
      <c r="G18775"/>
      <c r="H18775"/>
      <c r="I18775"/>
      <c r="J18775"/>
      <c r="K18775"/>
      <c r="L18775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</row>
    <row r="18776" spans="7:32" x14ac:dyDescent="0.2">
      <c r="G18776"/>
      <c r="H18776"/>
      <c r="I18776"/>
      <c r="J18776"/>
      <c r="K18776"/>
      <c r="L18776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</row>
    <row r="18777" spans="7:32" x14ac:dyDescent="0.2">
      <c r="G18777"/>
      <c r="H18777"/>
      <c r="I18777"/>
      <c r="J18777"/>
      <c r="K18777"/>
      <c r="L1877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</row>
    <row r="18778" spans="7:32" x14ac:dyDescent="0.2">
      <c r="G18778"/>
      <c r="H18778"/>
      <c r="I18778"/>
      <c r="J18778"/>
      <c r="K18778"/>
      <c r="L18778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</row>
    <row r="18779" spans="7:32" x14ac:dyDescent="0.2">
      <c r="G18779"/>
      <c r="H18779"/>
      <c r="I18779"/>
      <c r="J18779"/>
      <c r="K18779"/>
      <c r="L1877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</row>
    <row r="18780" spans="7:32" x14ac:dyDescent="0.2">
      <c r="G18780"/>
      <c r="H18780"/>
      <c r="I18780"/>
      <c r="J18780"/>
      <c r="K18780"/>
      <c r="L187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</row>
    <row r="18781" spans="7:32" x14ac:dyDescent="0.2">
      <c r="G18781"/>
      <c r="H18781"/>
      <c r="I18781"/>
      <c r="J18781"/>
      <c r="K18781"/>
      <c r="L18781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</row>
    <row r="18782" spans="7:32" x14ac:dyDescent="0.2">
      <c r="G18782"/>
      <c r="H18782"/>
      <c r="I18782"/>
      <c r="J18782"/>
      <c r="K18782"/>
      <c r="L18782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</row>
    <row r="18783" spans="7:32" x14ac:dyDescent="0.2">
      <c r="G18783"/>
      <c r="H18783"/>
      <c r="I18783"/>
      <c r="J18783"/>
      <c r="K18783"/>
      <c r="L18783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</row>
    <row r="18784" spans="7:32" x14ac:dyDescent="0.2">
      <c r="G18784"/>
      <c r="H18784"/>
      <c r="I18784"/>
      <c r="J18784"/>
      <c r="K18784"/>
      <c r="L18784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</row>
    <row r="18785" spans="7:32" x14ac:dyDescent="0.2">
      <c r="G18785"/>
      <c r="H18785"/>
      <c r="I18785"/>
      <c r="J18785"/>
      <c r="K18785"/>
      <c r="L18785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</row>
    <row r="18786" spans="7:32" x14ac:dyDescent="0.2">
      <c r="G18786"/>
      <c r="H18786"/>
      <c r="I18786"/>
      <c r="J18786"/>
      <c r="K18786"/>
      <c r="L18786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</row>
    <row r="18787" spans="7:32" x14ac:dyDescent="0.2">
      <c r="G18787"/>
      <c r="H18787"/>
      <c r="I18787"/>
      <c r="J18787"/>
      <c r="K18787"/>
      <c r="L1878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</row>
    <row r="18788" spans="7:32" x14ac:dyDescent="0.2">
      <c r="G18788"/>
      <c r="H18788"/>
      <c r="I18788"/>
      <c r="J18788"/>
      <c r="K18788"/>
      <c r="L18788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</row>
    <row r="18789" spans="7:32" x14ac:dyDescent="0.2">
      <c r="G18789"/>
      <c r="H18789"/>
      <c r="I18789"/>
      <c r="J18789"/>
      <c r="K18789"/>
      <c r="L1878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</row>
    <row r="18790" spans="7:32" x14ac:dyDescent="0.2">
      <c r="G18790"/>
      <c r="H18790"/>
      <c r="I18790"/>
      <c r="J18790"/>
      <c r="K18790"/>
      <c r="L1879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</row>
    <row r="18791" spans="7:32" x14ac:dyDescent="0.2">
      <c r="G18791"/>
      <c r="H18791"/>
      <c r="I18791"/>
      <c r="J18791"/>
      <c r="K18791"/>
      <c r="L18791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</row>
    <row r="18792" spans="7:32" x14ac:dyDescent="0.2">
      <c r="G18792"/>
      <c r="H18792"/>
      <c r="I18792"/>
      <c r="J18792"/>
      <c r="K18792"/>
      <c r="L18792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</row>
    <row r="18793" spans="7:32" x14ac:dyDescent="0.2">
      <c r="G18793"/>
      <c r="H18793"/>
      <c r="I18793"/>
      <c r="J18793"/>
      <c r="K18793"/>
      <c r="L18793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</row>
    <row r="18794" spans="7:32" x14ac:dyDescent="0.2">
      <c r="G18794"/>
      <c r="H18794"/>
      <c r="I18794"/>
      <c r="J18794"/>
      <c r="K18794"/>
      <c r="L18794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</row>
    <row r="18795" spans="7:32" x14ac:dyDescent="0.2">
      <c r="G18795"/>
      <c r="H18795"/>
      <c r="I18795"/>
      <c r="J18795"/>
      <c r="K18795"/>
      <c r="L18795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</row>
    <row r="18796" spans="7:32" x14ac:dyDescent="0.2">
      <c r="G18796"/>
      <c r="H18796"/>
      <c r="I18796"/>
      <c r="J18796"/>
      <c r="K18796"/>
      <c r="L18796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</row>
    <row r="18797" spans="7:32" x14ac:dyDescent="0.2">
      <c r="G18797"/>
      <c r="H18797"/>
      <c r="I18797"/>
      <c r="J18797"/>
      <c r="K18797"/>
      <c r="L1879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</row>
    <row r="18798" spans="7:32" x14ac:dyDescent="0.2">
      <c r="G18798"/>
      <c r="H18798"/>
      <c r="I18798"/>
      <c r="J18798"/>
      <c r="K18798"/>
      <c r="L18798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</row>
    <row r="18799" spans="7:32" x14ac:dyDescent="0.2">
      <c r="G18799"/>
      <c r="H18799"/>
      <c r="I18799"/>
      <c r="J18799"/>
      <c r="K18799"/>
      <c r="L1879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</row>
    <row r="18800" spans="7:32" x14ac:dyDescent="0.2">
      <c r="G18800"/>
      <c r="H18800"/>
      <c r="I18800"/>
      <c r="J18800"/>
      <c r="K18800"/>
      <c r="L1880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</row>
    <row r="18801" spans="7:32" x14ac:dyDescent="0.2">
      <c r="G18801"/>
      <c r="H18801"/>
      <c r="I18801"/>
      <c r="J18801"/>
      <c r="K18801"/>
      <c r="L18801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</row>
    <row r="18802" spans="7:32" x14ac:dyDescent="0.2">
      <c r="G18802"/>
      <c r="H18802"/>
      <c r="I18802"/>
      <c r="J18802"/>
      <c r="K18802"/>
      <c r="L18802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</row>
    <row r="18803" spans="7:32" x14ac:dyDescent="0.2">
      <c r="G18803"/>
      <c r="H18803"/>
      <c r="I18803"/>
      <c r="J18803"/>
      <c r="K18803"/>
      <c r="L18803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</row>
    <row r="18804" spans="7:32" x14ac:dyDescent="0.2">
      <c r="G18804"/>
      <c r="H18804"/>
      <c r="I18804"/>
      <c r="J18804"/>
      <c r="K18804"/>
      <c r="L18804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</row>
    <row r="18805" spans="7:32" x14ac:dyDescent="0.2">
      <c r="G18805"/>
      <c r="H18805"/>
      <c r="I18805"/>
      <c r="J18805"/>
      <c r="K18805"/>
      <c r="L18805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</row>
    <row r="18806" spans="7:32" x14ac:dyDescent="0.2">
      <c r="G18806"/>
      <c r="H18806"/>
      <c r="I18806"/>
      <c r="J18806"/>
      <c r="K18806"/>
      <c r="L18806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</row>
    <row r="18807" spans="7:32" x14ac:dyDescent="0.2">
      <c r="G18807"/>
      <c r="H18807"/>
      <c r="I18807"/>
      <c r="J18807"/>
      <c r="K18807"/>
      <c r="L1880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</row>
    <row r="18808" spans="7:32" x14ac:dyDescent="0.2">
      <c r="G18808"/>
      <c r="H18808"/>
      <c r="I18808"/>
      <c r="J18808"/>
      <c r="K18808"/>
      <c r="L18808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</row>
    <row r="18809" spans="7:32" x14ac:dyDescent="0.2">
      <c r="G18809"/>
      <c r="H18809"/>
      <c r="I18809"/>
      <c r="J18809"/>
      <c r="K18809"/>
      <c r="L1880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</row>
    <row r="18810" spans="7:32" x14ac:dyDescent="0.2">
      <c r="G18810"/>
      <c r="H18810"/>
      <c r="I18810"/>
      <c r="J18810"/>
      <c r="K18810"/>
      <c r="L1881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</row>
    <row r="18811" spans="7:32" x14ac:dyDescent="0.2">
      <c r="G18811"/>
      <c r="H18811"/>
      <c r="I18811"/>
      <c r="J18811"/>
      <c r="K18811"/>
      <c r="L18811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</row>
    <row r="18812" spans="7:32" x14ac:dyDescent="0.2">
      <c r="G18812"/>
      <c r="H18812"/>
      <c r="I18812"/>
      <c r="J18812"/>
      <c r="K18812"/>
      <c r="L18812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</row>
    <row r="18813" spans="7:32" x14ac:dyDescent="0.2">
      <c r="G18813"/>
      <c r="H18813"/>
      <c r="I18813"/>
      <c r="J18813"/>
      <c r="K18813"/>
      <c r="L18813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</row>
    <row r="18814" spans="7:32" x14ac:dyDescent="0.2">
      <c r="G18814"/>
      <c r="H18814"/>
      <c r="I18814"/>
      <c r="J18814"/>
      <c r="K18814"/>
      <c r="L18814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</row>
    <row r="18815" spans="7:32" x14ac:dyDescent="0.2">
      <c r="G18815"/>
      <c r="H18815"/>
      <c r="I18815"/>
      <c r="J18815"/>
      <c r="K18815"/>
      <c r="L18815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</row>
    <row r="18816" spans="7:32" x14ac:dyDescent="0.2">
      <c r="G18816"/>
      <c r="H18816"/>
      <c r="I18816"/>
      <c r="J18816"/>
      <c r="K18816"/>
      <c r="L18816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</row>
    <row r="18817" spans="7:32" x14ac:dyDescent="0.2">
      <c r="G18817"/>
      <c r="H18817"/>
      <c r="I18817"/>
      <c r="J18817"/>
      <c r="K18817"/>
      <c r="L1881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</row>
    <row r="18818" spans="7:32" x14ac:dyDescent="0.2">
      <c r="G18818"/>
      <c r="H18818"/>
      <c r="I18818"/>
      <c r="J18818"/>
      <c r="K18818"/>
      <c r="L18818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</row>
    <row r="18819" spans="7:32" x14ac:dyDescent="0.2">
      <c r="G18819"/>
      <c r="H18819"/>
      <c r="I18819"/>
      <c r="J18819"/>
      <c r="K18819"/>
      <c r="L1881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</row>
    <row r="18820" spans="7:32" x14ac:dyDescent="0.2">
      <c r="G18820"/>
      <c r="H18820"/>
      <c r="I18820"/>
      <c r="J18820"/>
      <c r="K18820"/>
      <c r="L1882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</row>
    <row r="18821" spans="7:32" x14ac:dyDescent="0.2">
      <c r="G18821"/>
      <c r="H18821"/>
      <c r="I18821"/>
      <c r="J18821"/>
      <c r="K18821"/>
      <c r="L18821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</row>
    <row r="18822" spans="7:32" x14ac:dyDescent="0.2">
      <c r="G18822"/>
      <c r="H18822"/>
      <c r="I18822"/>
      <c r="J18822"/>
      <c r="K18822"/>
      <c r="L18822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</row>
    <row r="18823" spans="7:32" x14ac:dyDescent="0.2">
      <c r="G18823"/>
      <c r="H18823"/>
      <c r="I18823"/>
      <c r="J18823"/>
      <c r="K18823"/>
      <c r="L18823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</row>
    <row r="18824" spans="7:32" x14ac:dyDescent="0.2">
      <c r="G18824"/>
      <c r="H18824"/>
      <c r="I18824"/>
      <c r="J18824"/>
      <c r="K18824"/>
      <c r="L18824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</row>
    <row r="18825" spans="7:32" x14ac:dyDescent="0.2">
      <c r="G18825"/>
      <c r="H18825"/>
      <c r="I18825"/>
      <c r="J18825"/>
      <c r="K18825"/>
      <c r="L18825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</row>
    <row r="18826" spans="7:32" x14ac:dyDescent="0.2">
      <c r="G18826"/>
      <c r="H18826"/>
      <c r="I18826"/>
      <c r="J18826"/>
      <c r="K18826"/>
      <c r="L18826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</row>
    <row r="18827" spans="7:32" x14ac:dyDescent="0.2">
      <c r="G18827"/>
      <c r="H18827"/>
      <c r="I18827"/>
      <c r="J18827"/>
      <c r="K18827"/>
      <c r="L1882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</row>
    <row r="18828" spans="7:32" x14ac:dyDescent="0.2">
      <c r="G18828"/>
      <c r="H18828"/>
      <c r="I18828"/>
      <c r="J18828"/>
      <c r="K18828"/>
      <c r="L18828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</row>
    <row r="18829" spans="7:32" x14ac:dyDescent="0.2">
      <c r="G18829"/>
      <c r="H18829"/>
      <c r="I18829"/>
      <c r="J18829"/>
      <c r="K18829"/>
      <c r="L1882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</row>
    <row r="18830" spans="7:32" x14ac:dyDescent="0.2">
      <c r="G18830"/>
      <c r="H18830"/>
      <c r="I18830"/>
      <c r="J18830"/>
      <c r="K18830"/>
      <c r="L1883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</row>
    <row r="18831" spans="7:32" x14ac:dyDescent="0.2">
      <c r="G18831"/>
      <c r="H18831"/>
      <c r="I18831"/>
      <c r="J18831"/>
      <c r="K18831"/>
      <c r="L18831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</row>
    <row r="18832" spans="7:32" x14ac:dyDescent="0.2">
      <c r="G18832"/>
      <c r="H18832"/>
      <c r="I18832"/>
      <c r="J18832"/>
      <c r="K18832"/>
      <c r="L18832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</row>
    <row r="18833" spans="7:32" x14ac:dyDescent="0.2">
      <c r="G18833"/>
      <c r="H18833"/>
      <c r="I18833"/>
      <c r="J18833"/>
      <c r="K18833"/>
      <c r="L18833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</row>
    <row r="18834" spans="7:32" x14ac:dyDescent="0.2">
      <c r="G18834"/>
      <c r="H18834"/>
      <c r="I18834"/>
      <c r="J18834"/>
      <c r="K18834"/>
      <c r="L18834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</row>
    <row r="18835" spans="7:32" x14ac:dyDescent="0.2">
      <c r="G18835"/>
      <c r="H18835"/>
      <c r="I18835"/>
      <c r="J18835"/>
      <c r="K18835"/>
      <c r="L18835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</row>
    <row r="18836" spans="7:32" x14ac:dyDescent="0.2">
      <c r="G18836"/>
      <c r="H18836"/>
      <c r="I18836"/>
      <c r="J18836"/>
      <c r="K18836"/>
      <c r="L18836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</row>
    <row r="18837" spans="7:32" x14ac:dyDescent="0.2">
      <c r="G18837"/>
      <c r="H18837"/>
      <c r="I18837"/>
      <c r="J18837"/>
      <c r="K18837"/>
      <c r="L1883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</row>
    <row r="18838" spans="7:32" x14ac:dyDescent="0.2">
      <c r="G18838"/>
      <c r="H18838"/>
      <c r="I18838"/>
      <c r="J18838"/>
      <c r="K18838"/>
      <c r="L18838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</row>
    <row r="18839" spans="7:32" x14ac:dyDescent="0.2">
      <c r="G18839"/>
      <c r="H18839"/>
      <c r="I18839"/>
      <c r="J18839"/>
      <c r="K18839"/>
      <c r="L1883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</row>
    <row r="18840" spans="7:32" x14ac:dyDescent="0.2">
      <c r="G18840"/>
      <c r="H18840"/>
      <c r="I18840"/>
      <c r="J18840"/>
      <c r="K18840"/>
      <c r="L188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</row>
    <row r="18841" spans="7:32" x14ac:dyDescent="0.2">
      <c r="G18841"/>
      <c r="H18841"/>
      <c r="I18841"/>
      <c r="J18841"/>
      <c r="K18841"/>
      <c r="L18841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</row>
    <row r="18842" spans="7:32" x14ac:dyDescent="0.2">
      <c r="G18842"/>
      <c r="H18842"/>
      <c r="I18842"/>
      <c r="J18842"/>
      <c r="K18842"/>
      <c r="L18842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</row>
    <row r="18843" spans="7:32" x14ac:dyDescent="0.2">
      <c r="G18843"/>
      <c r="H18843"/>
      <c r="I18843"/>
      <c r="J18843"/>
      <c r="K18843"/>
      <c r="L18843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</row>
    <row r="18844" spans="7:32" x14ac:dyDescent="0.2">
      <c r="G18844"/>
      <c r="H18844"/>
      <c r="I18844"/>
      <c r="J18844"/>
      <c r="K18844"/>
      <c r="L18844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</row>
    <row r="18845" spans="7:32" x14ac:dyDescent="0.2">
      <c r="G18845"/>
      <c r="H18845"/>
      <c r="I18845"/>
      <c r="J18845"/>
      <c r="K18845"/>
      <c r="L18845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</row>
    <row r="18846" spans="7:32" x14ac:dyDescent="0.2">
      <c r="G18846"/>
      <c r="H18846"/>
      <c r="I18846"/>
      <c r="J18846"/>
      <c r="K18846"/>
      <c r="L18846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</row>
    <row r="18847" spans="7:32" x14ac:dyDescent="0.2">
      <c r="G18847"/>
      <c r="H18847"/>
      <c r="I18847"/>
      <c r="J18847"/>
      <c r="K18847"/>
      <c r="L188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</row>
    <row r="18848" spans="7:32" x14ac:dyDescent="0.2">
      <c r="G18848"/>
      <c r="H18848"/>
      <c r="I18848"/>
      <c r="J18848"/>
      <c r="K18848"/>
      <c r="L18848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</row>
    <row r="18849" spans="7:32" x14ac:dyDescent="0.2">
      <c r="G18849"/>
      <c r="H18849"/>
      <c r="I18849"/>
      <c r="J18849"/>
      <c r="K18849"/>
      <c r="L188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</row>
    <row r="18850" spans="7:32" x14ac:dyDescent="0.2">
      <c r="G18850"/>
      <c r="H18850"/>
      <c r="I18850"/>
      <c r="J18850"/>
      <c r="K18850"/>
      <c r="L1885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</row>
    <row r="18851" spans="7:32" x14ac:dyDescent="0.2">
      <c r="G18851"/>
      <c r="H18851"/>
      <c r="I18851"/>
      <c r="J18851"/>
      <c r="K18851"/>
      <c r="L18851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</row>
    <row r="18852" spans="7:32" x14ac:dyDescent="0.2">
      <c r="G18852"/>
      <c r="H18852"/>
      <c r="I18852"/>
      <c r="J18852"/>
      <c r="K18852"/>
      <c r="L18852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</row>
    <row r="18853" spans="7:32" x14ac:dyDescent="0.2">
      <c r="G18853"/>
      <c r="H18853"/>
      <c r="I18853"/>
      <c r="J18853"/>
      <c r="K18853"/>
      <c r="L18853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</row>
    <row r="18854" spans="7:32" x14ac:dyDescent="0.2">
      <c r="G18854"/>
      <c r="H18854"/>
      <c r="I18854"/>
      <c r="J18854"/>
      <c r="K18854"/>
      <c r="L18854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</row>
    <row r="18855" spans="7:32" x14ac:dyDescent="0.2">
      <c r="G18855"/>
      <c r="H18855"/>
      <c r="I18855"/>
      <c r="J18855"/>
      <c r="K18855"/>
      <c r="L18855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</row>
    <row r="18856" spans="7:32" x14ac:dyDescent="0.2">
      <c r="G18856"/>
      <c r="H18856"/>
      <c r="I18856"/>
      <c r="J18856"/>
      <c r="K18856"/>
      <c r="L18856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</row>
    <row r="18857" spans="7:32" x14ac:dyDescent="0.2">
      <c r="G18857"/>
      <c r="H18857"/>
      <c r="I18857"/>
      <c r="J18857"/>
      <c r="K18857"/>
      <c r="L1885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</row>
    <row r="18858" spans="7:32" x14ac:dyDescent="0.2">
      <c r="G18858"/>
      <c r="H18858"/>
      <c r="I18858"/>
      <c r="J18858"/>
      <c r="K18858"/>
      <c r="L18858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</row>
    <row r="18859" spans="7:32" x14ac:dyDescent="0.2">
      <c r="G18859"/>
      <c r="H18859"/>
      <c r="I18859"/>
      <c r="J18859"/>
      <c r="K18859"/>
      <c r="L1885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</row>
    <row r="18860" spans="7:32" x14ac:dyDescent="0.2">
      <c r="G18860"/>
      <c r="H18860"/>
      <c r="I18860"/>
      <c r="J18860"/>
      <c r="K18860"/>
      <c r="L1886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</row>
    <row r="18861" spans="7:32" x14ac:dyDescent="0.2">
      <c r="G18861"/>
      <c r="H18861"/>
      <c r="I18861"/>
      <c r="J18861"/>
      <c r="K18861"/>
      <c r="L18861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</row>
    <row r="18862" spans="7:32" x14ac:dyDescent="0.2">
      <c r="G18862"/>
      <c r="H18862"/>
      <c r="I18862"/>
      <c r="J18862"/>
      <c r="K18862"/>
      <c r="L18862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</row>
    <row r="18863" spans="7:32" x14ac:dyDescent="0.2">
      <c r="G18863"/>
      <c r="H18863"/>
      <c r="I18863"/>
      <c r="J18863"/>
      <c r="K18863"/>
      <c r="L18863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</row>
    <row r="18864" spans="7:32" x14ac:dyDescent="0.2">
      <c r="G18864"/>
      <c r="H18864"/>
      <c r="I18864"/>
      <c r="J18864"/>
      <c r="K18864"/>
      <c r="L18864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</row>
    <row r="18865" spans="7:32" x14ac:dyDescent="0.2">
      <c r="G18865"/>
      <c r="H18865"/>
      <c r="I18865"/>
      <c r="J18865"/>
      <c r="K18865"/>
      <c r="L18865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</row>
    <row r="18866" spans="7:32" x14ac:dyDescent="0.2">
      <c r="G18866"/>
      <c r="H18866"/>
      <c r="I18866"/>
      <c r="J18866"/>
      <c r="K18866"/>
      <c r="L18866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</row>
    <row r="18867" spans="7:32" x14ac:dyDescent="0.2">
      <c r="G18867"/>
      <c r="H18867"/>
      <c r="I18867"/>
      <c r="J18867"/>
      <c r="K18867"/>
      <c r="L1886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</row>
    <row r="18868" spans="7:32" x14ac:dyDescent="0.2">
      <c r="G18868"/>
      <c r="H18868"/>
      <c r="I18868"/>
      <c r="J18868"/>
      <c r="K18868"/>
      <c r="L18868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</row>
    <row r="18869" spans="7:32" x14ac:dyDescent="0.2">
      <c r="G18869"/>
      <c r="H18869"/>
      <c r="I18869"/>
      <c r="J18869"/>
      <c r="K18869"/>
      <c r="L1886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</row>
    <row r="18870" spans="7:32" x14ac:dyDescent="0.2">
      <c r="G18870"/>
      <c r="H18870"/>
      <c r="I18870"/>
      <c r="J18870"/>
      <c r="K18870"/>
      <c r="L1887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</row>
    <row r="18871" spans="7:32" x14ac:dyDescent="0.2">
      <c r="G18871"/>
      <c r="H18871"/>
      <c r="I18871"/>
      <c r="J18871"/>
      <c r="K18871"/>
      <c r="L18871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</row>
    <row r="18872" spans="7:32" x14ac:dyDescent="0.2">
      <c r="G18872"/>
      <c r="H18872"/>
      <c r="I18872"/>
      <c r="J18872"/>
      <c r="K18872"/>
      <c r="L18872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</row>
    <row r="18873" spans="7:32" x14ac:dyDescent="0.2">
      <c r="G18873"/>
      <c r="H18873"/>
      <c r="I18873"/>
      <c r="J18873"/>
      <c r="K18873"/>
      <c r="L18873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</row>
    <row r="18874" spans="7:32" x14ac:dyDescent="0.2">
      <c r="G18874"/>
      <c r="H18874"/>
      <c r="I18874"/>
      <c r="J18874"/>
      <c r="K18874"/>
      <c r="L18874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</row>
    <row r="18875" spans="7:32" x14ac:dyDescent="0.2">
      <c r="G18875"/>
      <c r="H18875"/>
      <c r="I18875"/>
      <c r="J18875"/>
      <c r="K18875"/>
      <c r="L18875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</row>
    <row r="18876" spans="7:32" x14ac:dyDescent="0.2">
      <c r="G18876"/>
      <c r="H18876"/>
      <c r="I18876"/>
      <c r="J18876"/>
      <c r="K18876"/>
      <c r="L18876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</row>
    <row r="18877" spans="7:32" x14ac:dyDescent="0.2">
      <c r="G18877"/>
      <c r="H18877"/>
      <c r="I18877"/>
      <c r="J18877"/>
      <c r="K18877"/>
      <c r="L1887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</row>
    <row r="18878" spans="7:32" x14ac:dyDescent="0.2">
      <c r="G18878"/>
      <c r="H18878"/>
      <c r="I18878"/>
      <c r="J18878"/>
      <c r="K18878"/>
      <c r="L18878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</row>
    <row r="18879" spans="7:32" x14ac:dyDescent="0.2">
      <c r="G18879"/>
      <c r="H18879"/>
      <c r="I18879"/>
      <c r="J18879"/>
      <c r="K18879"/>
      <c r="L1887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</row>
    <row r="18880" spans="7:32" x14ac:dyDescent="0.2">
      <c r="G18880"/>
      <c r="H18880"/>
      <c r="I18880"/>
      <c r="J18880"/>
      <c r="K18880"/>
      <c r="L188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</row>
    <row r="18881" spans="7:32" x14ac:dyDescent="0.2">
      <c r="G18881"/>
      <c r="H18881"/>
      <c r="I18881"/>
      <c r="J18881"/>
      <c r="K18881"/>
      <c r="L18881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</row>
    <row r="18882" spans="7:32" x14ac:dyDescent="0.2">
      <c r="G18882"/>
      <c r="H18882"/>
      <c r="I18882"/>
      <c r="J18882"/>
      <c r="K18882"/>
      <c r="L18882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</row>
    <row r="18883" spans="7:32" x14ac:dyDescent="0.2">
      <c r="G18883"/>
      <c r="H18883"/>
      <c r="I18883"/>
      <c r="J18883"/>
      <c r="K18883"/>
      <c r="L18883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</row>
    <row r="18884" spans="7:32" x14ac:dyDescent="0.2">
      <c r="G18884"/>
      <c r="H18884"/>
      <c r="I18884"/>
      <c r="J18884"/>
      <c r="K18884"/>
      <c r="L18884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</row>
    <row r="18885" spans="7:32" x14ac:dyDescent="0.2">
      <c r="G18885"/>
      <c r="H18885"/>
      <c r="I18885"/>
      <c r="J18885"/>
      <c r="K18885"/>
      <c r="L18885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</row>
    <row r="18886" spans="7:32" x14ac:dyDescent="0.2">
      <c r="G18886"/>
      <c r="H18886"/>
      <c r="I18886"/>
      <c r="J18886"/>
      <c r="K18886"/>
      <c r="L18886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</row>
    <row r="18887" spans="7:32" x14ac:dyDescent="0.2">
      <c r="G18887"/>
      <c r="H18887"/>
      <c r="I18887"/>
      <c r="J18887"/>
      <c r="K18887"/>
      <c r="L1888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</row>
    <row r="18888" spans="7:32" x14ac:dyDescent="0.2">
      <c r="G18888"/>
      <c r="H18888"/>
      <c r="I18888"/>
      <c r="J18888"/>
      <c r="K18888"/>
      <c r="L18888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</row>
    <row r="18889" spans="7:32" x14ac:dyDescent="0.2">
      <c r="G18889"/>
      <c r="H18889"/>
      <c r="I18889"/>
      <c r="J18889"/>
      <c r="K18889"/>
      <c r="L1888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</row>
    <row r="18890" spans="7:32" x14ac:dyDescent="0.2">
      <c r="G18890"/>
      <c r="H18890"/>
      <c r="I18890"/>
      <c r="J18890"/>
      <c r="K18890"/>
      <c r="L1889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</row>
    <row r="18891" spans="7:32" x14ac:dyDescent="0.2">
      <c r="G18891"/>
      <c r="H18891"/>
      <c r="I18891"/>
      <c r="J18891"/>
      <c r="K18891"/>
      <c r="L18891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</row>
    <row r="18892" spans="7:32" x14ac:dyDescent="0.2">
      <c r="G18892"/>
      <c r="H18892"/>
      <c r="I18892"/>
      <c r="J18892"/>
      <c r="K18892"/>
      <c r="L18892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</row>
    <row r="18893" spans="7:32" x14ac:dyDescent="0.2">
      <c r="G18893"/>
      <c r="H18893"/>
      <c r="I18893"/>
      <c r="J18893"/>
      <c r="K18893"/>
      <c r="L18893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</row>
    <row r="18894" spans="7:32" x14ac:dyDescent="0.2">
      <c r="G18894"/>
      <c r="H18894"/>
      <c r="I18894"/>
      <c r="J18894"/>
      <c r="K18894"/>
      <c r="L18894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</row>
    <row r="18895" spans="7:32" x14ac:dyDescent="0.2">
      <c r="G18895"/>
      <c r="H18895"/>
      <c r="I18895"/>
      <c r="J18895"/>
      <c r="K18895"/>
      <c r="L18895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</row>
    <row r="18896" spans="7:32" x14ac:dyDescent="0.2">
      <c r="G18896"/>
      <c r="H18896"/>
      <c r="I18896"/>
      <c r="J18896"/>
      <c r="K18896"/>
      <c r="L18896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</row>
    <row r="18897" spans="7:32" x14ac:dyDescent="0.2">
      <c r="G18897"/>
      <c r="H18897"/>
      <c r="I18897"/>
      <c r="J18897"/>
      <c r="K18897"/>
      <c r="L1889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</row>
    <row r="18898" spans="7:32" x14ac:dyDescent="0.2">
      <c r="G18898"/>
      <c r="H18898"/>
      <c r="I18898"/>
      <c r="J18898"/>
      <c r="K18898"/>
      <c r="L18898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</row>
    <row r="18899" spans="7:32" x14ac:dyDescent="0.2">
      <c r="G18899"/>
      <c r="H18899"/>
      <c r="I18899"/>
      <c r="J18899"/>
      <c r="K18899"/>
      <c r="L1889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</row>
    <row r="18900" spans="7:32" x14ac:dyDescent="0.2">
      <c r="G18900"/>
      <c r="H18900"/>
      <c r="I18900"/>
      <c r="J18900"/>
      <c r="K18900"/>
      <c r="L1890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</row>
    <row r="18901" spans="7:32" x14ac:dyDescent="0.2">
      <c r="G18901"/>
      <c r="H18901"/>
      <c r="I18901"/>
      <c r="J18901"/>
      <c r="K18901"/>
      <c r="L18901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</row>
    <row r="18902" spans="7:32" x14ac:dyDescent="0.2">
      <c r="G18902"/>
      <c r="H18902"/>
      <c r="I18902"/>
      <c r="J18902"/>
      <c r="K18902"/>
      <c r="L18902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</row>
    <row r="18903" spans="7:32" x14ac:dyDescent="0.2">
      <c r="G18903"/>
      <c r="H18903"/>
      <c r="I18903"/>
      <c r="J18903"/>
      <c r="K18903"/>
      <c r="L18903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</row>
    <row r="18904" spans="7:32" x14ac:dyDescent="0.2">
      <c r="G18904"/>
      <c r="H18904"/>
      <c r="I18904"/>
      <c r="J18904"/>
      <c r="K18904"/>
      <c r="L18904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</row>
    <row r="18905" spans="7:32" x14ac:dyDescent="0.2">
      <c r="G18905"/>
      <c r="H18905"/>
      <c r="I18905"/>
      <c r="J18905"/>
      <c r="K18905"/>
      <c r="L18905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</row>
    <row r="18906" spans="7:32" x14ac:dyDescent="0.2">
      <c r="G18906"/>
      <c r="H18906"/>
      <c r="I18906"/>
      <c r="J18906"/>
      <c r="K18906"/>
      <c r="L18906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</row>
    <row r="18907" spans="7:32" x14ac:dyDescent="0.2">
      <c r="G18907"/>
      <c r="H18907"/>
      <c r="I18907"/>
      <c r="J18907"/>
      <c r="K18907"/>
      <c r="L1890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</row>
    <row r="18908" spans="7:32" x14ac:dyDescent="0.2">
      <c r="G18908"/>
      <c r="H18908"/>
      <c r="I18908"/>
      <c r="J18908"/>
      <c r="K18908"/>
      <c r="L18908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</row>
    <row r="18909" spans="7:32" x14ac:dyDescent="0.2">
      <c r="G18909"/>
      <c r="H18909"/>
      <c r="I18909"/>
      <c r="J18909"/>
      <c r="K18909"/>
      <c r="L1890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</row>
    <row r="18910" spans="7:32" x14ac:dyDescent="0.2">
      <c r="G18910"/>
      <c r="H18910"/>
      <c r="I18910"/>
      <c r="J18910"/>
      <c r="K18910"/>
      <c r="L1891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</row>
    <row r="18911" spans="7:32" x14ac:dyDescent="0.2">
      <c r="G18911"/>
      <c r="H18911"/>
      <c r="I18911"/>
      <c r="J18911"/>
      <c r="K18911"/>
      <c r="L18911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</row>
    <row r="18912" spans="7:32" x14ac:dyDescent="0.2">
      <c r="G18912"/>
      <c r="H18912"/>
      <c r="I18912"/>
      <c r="J18912"/>
      <c r="K18912"/>
      <c r="L18912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</row>
    <row r="18913" spans="7:32" x14ac:dyDescent="0.2">
      <c r="G18913"/>
      <c r="H18913"/>
      <c r="I18913"/>
      <c r="J18913"/>
      <c r="K18913"/>
      <c r="L18913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</row>
    <row r="18914" spans="7:32" x14ac:dyDescent="0.2">
      <c r="G18914"/>
      <c r="H18914"/>
      <c r="I18914"/>
      <c r="J18914"/>
      <c r="K18914"/>
      <c r="L18914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</row>
    <row r="18915" spans="7:32" x14ac:dyDescent="0.2">
      <c r="G18915"/>
      <c r="H18915"/>
      <c r="I18915"/>
      <c r="J18915"/>
      <c r="K18915"/>
      <c r="L18915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</row>
    <row r="18916" spans="7:32" x14ac:dyDescent="0.2">
      <c r="G18916"/>
      <c r="H18916"/>
      <c r="I18916"/>
      <c r="J18916"/>
      <c r="K18916"/>
      <c r="L18916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</row>
    <row r="18917" spans="7:32" x14ac:dyDescent="0.2">
      <c r="G18917"/>
      <c r="H18917"/>
      <c r="I18917"/>
      <c r="J18917"/>
      <c r="K18917"/>
      <c r="L1891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</row>
    <row r="18918" spans="7:32" x14ac:dyDescent="0.2">
      <c r="G18918"/>
      <c r="H18918"/>
      <c r="I18918"/>
      <c r="J18918"/>
      <c r="K18918"/>
      <c r="L18918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</row>
    <row r="18919" spans="7:32" x14ac:dyDescent="0.2">
      <c r="G18919"/>
      <c r="H18919"/>
      <c r="I18919"/>
      <c r="J18919"/>
      <c r="K18919"/>
      <c r="L1891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</row>
    <row r="18920" spans="7:32" x14ac:dyDescent="0.2">
      <c r="G18920"/>
      <c r="H18920"/>
      <c r="I18920"/>
      <c r="J18920"/>
      <c r="K18920"/>
      <c r="L1892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</row>
    <row r="18921" spans="7:32" x14ac:dyDescent="0.2">
      <c r="G18921"/>
      <c r="H18921"/>
      <c r="I18921"/>
      <c r="J18921"/>
      <c r="K18921"/>
      <c r="L18921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</row>
    <row r="18922" spans="7:32" x14ac:dyDescent="0.2">
      <c r="G18922"/>
      <c r="H18922"/>
      <c r="I18922"/>
      <c r="J18922"/>
      <c r="K18922"/>
      <c r="L18922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</row>
    <row r="18923" spans="7:32" x14ac:dyDescent="0.2">
      <c r="G18923"/>
      <c r="H18923"/>
      <c r="I18923"/>
      <c r="J18923"/>
      <c r="K18923"/>
      <c r="L18923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</row>
    <row r="18924" spans="7:32" x14ac:dyDescent="0.2">
      <c r="G18924"/>
      <c r="H18924"/>
      <c r="I18924"/>
      <c r="J18924"/>
      <c r="K18924"/>
      <c r="L18924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</row>
    <row r="18925" spans="7:32" x14ac:dyDescent="0.2">
      <c r="G18925"/>
      <c r="H18925"/>
      <c r="I18925"/>
      <c r="J18925"/>
      <c r="K18925"/>
      <c r="L18925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</row>
    <row r="18926" spans="7:32" x14ac:dyDescent="0.2">
      <c r="G18926"/>
      <c r="H18926"/>
      <c r="I18926"/>
      <c r="J18926"/>
      <c r="K18926"/>
      <c r="L18926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</row>
    <row r="18927" spans="7:32" x14ac:dyDescent="0.2">
      <c r="G18927"/>
      <c r="H18927"/>
      <c r="I18927"/>
      <c r="J18927"/>
      <c r="K18927"/>
      <c r="L1892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</row>
    <row r="18928" spans="7:32" x14ac:dyDescent="0.2">
      <c r="G18928"/>
      <c r="H18928"/>
      <c r="I18928"/>
      <c r="J18928"/>
      <c r="K18928"/>
      <c r="L18928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</row>
    <row r="18929" spans="7:32" x14ac:dyDescent="0.2">
      <c r="G18929"/>
      <c r="H18929"/>
      <c r="I18929"/>
      <c r="J18929"/>
      <c r="K18929"/>
      <c r="L1892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</row>
    <row r="18930" spans="7:32" x14ac:dyDescent="0.2">
      <c r="G18930"/>
      <c r="H18930"/>
      <c r="I18930"/>
      <c r="J18930"/>
      <c r="K18930"/>
      <c r="L1893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</row>
    <row r="18931" spans="7:32" x14ac:dyDescent="0.2">
      <c r="G18931"/>
      <c r="H18931"/>
      <c r="I18931"/>
      <c r="J18931"/>
      <c r="K18931"/>
      <c r="L18931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</row>
    <row r="18932" spans="7:32" x14ac:dyDescent="0.2">
      <c r="G18932"/>
      <c r="H18932"/>
      <c r="I18932"/>
      <c r="J18932"/>
      <c r="K18932"/>
      <c r="L18932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</row>
    <row r="18933" spans="7:32" x14ac:dyDescent="0.2">
      <c r="G18933"/>
      <c r="H18933"/>
      <c r="I18933"/>
      <c r="J18933"/>
      <c r="K18933"/>
      <c r="L18933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</row>
    <row r="18934" spans="7:32" x14ac:dyDescent="0.2">
      <c r="G18934"/>
      <c r="H18934"/>
      <c r="I18934"/>
      <c r="J18934"/>
      <c r="K18934"/>
      <c r="L18934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</row>
    <row r="18935" spans="7:32" x14ac:dyDescent="0.2">
      <c r="G18935"/>
      <c r="H18935"/>
      <c r="I18935"/>
      <c r="J18935"/>
      <c r="K18935"/>
      <c r="L18935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</row>
    <row r="18936" spans="7:32" x14ac:dyDescent="0.2">
      <c r="G18936"/>
      <c r="H18936"/>
      <c r="I18936"/>
      <c r="J18936"/>
      <c r="K18936"/>
      <c r="L18936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</row>
    <row r="18937" spans="7:32" x14ac:dyDescent="0.2">
      <c r="G18937"/>
      <c r="H18937"/>
      <c r="I18937"/>
      <c r="J18937"/>
      <c r="K18937"/>
      <c r="L1893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</row>
    <row r="18938" spans="7:32" x14ac:dyDescent="0.2">
      <c r="G18938"/>
      <c r="H18938"/>
      <c r="I18938"/>
      <c r="J18938"/>
      <c r="K18938"/>
      <c r="L18938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</row>
    <row r="18939" spans="7:32" x14ac:dyDescent="0.2">
      <c r="G18939"/>
      <c r="H18939"/>
      <c r="I18939"/>
      <c r="J18939"/>
      <c r="K18939"/>
      <c r="L1893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</row>
    <row r="18940" spans="7:32" x14ac:dyDescent="0.2">
      <c r="G18940"/>
      <c r="H18940"/>
      <c r="I18940"/>
      <c r="J18940"/>
      <c r="K18940"/>
      <c r="L189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</row>
    <row r="18941" spans="7:32" x14ac:dyDescent="0.2">
      <c r="G18941"/>
      <c r="H18941"/>
      <c r="I18941"/>
      <c r="J18941"/>
      <c r="K18941"/>
      <c r="L18941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</row>
    <row r="18942" spans="7:32" x14ac:dyDescent="0.2">
      <c r="G18942"/>
      <c r="H18942"/>
      <c r="I18942"/>
      <c r="J18942"/>
      <c r="K18942"/>
      <c r="L18942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</row>
    <row r="18943" spans="7:32" x14ac:dyDescent="0.2">
      <c r="G18943"/>
      <c r="H18943"/>
      <c r="I18943"/>
      <c r="J18943"/>
      <c r="K18943"/>
      <c r="L18943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</row>
    <row r="18944" spans="7:32" x14ac:dyDescent="0.2">
      <c r="G18944"/>
      <c r="H18944"/>
      <c r="I18944"/>
      <c r="J18944"/>
      <c r="K18944"/>
      <c r="L18944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</row>
    <row r="18945" spans="7:32" x14ac:dyDescent="0.2">
      <c r="G18945"/>
      <c r="H18945"/>
      <c r="I18945"/>
      <c r="J18945"/>
      <c r="K18945"/>
      <c r="L18945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</row>
    <row r="18946" spans="7:32" x14ac:dyDescent="0.2">
      <c r="G18946"/>
      <c r="H18946"/>
      <c r="I18946"/>
      <c r="J18946"/>
      <c r="K18946"/>
      <c r="L18946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</row>
    <row r="18947" spans="7:32" x14ac:dyDescent="0.2">
      <c r="G18947"/>
      <c r="H18947"/>
      <c r="I18947"/>
      <c r="J18947"/>
      <c r="K18947"/>
      <c r="L189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</row>
    <row r="18948" spans="7:32" x14ac:dyDescent="0.2">
      <c r="G18948"/>
      <c r="H18948"/>
      <c r="I18948"/>
      <c r="J18948"/>
      <c r="K18948"/>
      <c r="L18948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</row>
    <row r="18949" spans="7:32" x14ac:dyDescent="0.2">
      <c r="G18949"/>
      <c r="H18949"/>
      <c r="I18949"/>
      <c r="J18949"/>
      <c r="K18949"/>
      <c r="L189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</row>
    <row r="18950" spans="7:32" x14ac:dyDescent="0.2">
      <c r="G18950"/>
      <c r="H18950"/>
      <c r="I18950"/>
      <c r="J18950"/>
      <c r="K18950"/>
      <c r="L1895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</row>
    <row r="18951" spans="7:32" x14ac:dyDescent="0.2">
      <c r="G18951"/>
      <c r="H18951"/>
      <c r="I18951"/>
      <c r="J18951"/>
      <c r="K18951"/>
      <c r="L18951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</row>
    <row r="18952" spans="7:32" x14ac:dyDescent="0.2">
      <c r="G18952"/>
      <c r="H18952"/>
      <c r="I18952"/>
      <c r="J18952"/>
      <c r="K18952"/>
      <c r="L18952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</row>
    <row r="18953" spans="7:32" x14ac:dyDescent="0.2">
      <c r="G18953"/>
      <c r="H18953"/>
      <c r="I18953"/>
      <c r="J18953"/>
      <c r="K18953"/>
      <c r="L18953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</row>
    <row r="18954" spans="7:32" x14ac:dyDescent="0.2">
      <c r="G18954"/>
      <c r="H18954"/>
      <c r="I18954"/>
      <c r="J18954"/>
      <c r="K18954"/>
      <c r="L18954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</row>
    <row r="18955" spans="7:32" x14ac:dyDescent="0.2">
      <c r="G18955"/>
      <c r="H18955"/>
      <c r="I18955"/>
      <c r="J18955"/>
      <c r="K18955"/>
      <c r="L18955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</row>
    <row r="18956" spans="7:32" x14ac:dyDescent="0.2">
      <c r="G18956"/>
      <c r="H18956"/>
      <c r="I18956"/>
      <c r="J18956"/>
      <c r="K18956"/>
      <c r="L18956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</row>
    <row r="18957" spans="7:32" x14ac:dyDescent="0.2">
      <c r="G18957"/>
      <c r="H18957"/>
      <c r="I18957"/>
      <c r="J18957"/>
      <c r="K18957"/>
      <c r="L1895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</row>
    <row r="18958" spans="7:32" x14ac:dyDescent="0.2">
      <c r="G18958"/>
      <c r="H18958"/>
      <c r="I18958"/>
      <c r="J18958"/>
      <c r="K18958"/>
      <c r="L18958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</row>
    <row r="18959" spans="7:32" x14ac:dyDescent="0.2">
      <c r="G18959"/>
      <c r="H18959"/>
      <c r="I18959"/>
      <c r="J18959"/>
      <c r="K18959"/>
      <c r="L1895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</row>
    <row r="18960" spans="7:32" x14ac:dyDescent="0.2">
      <c r="G18960"/>
      <c r="H18960"/>
      <c r="I18960"/>
      <c r="J18960"/>
      <c r="K18960"/>
      <c r="L1896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</row>
    <row r="18961" spans="7:32" x14ac:dyDescent="0.2">
      <c r="G18961"/>
      <c r="H18961"/>
      <c r="I18961"/>
      <c r="J18961"/>
      <c r="K18961"/>
      <c r="L18961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</row>
    <row r="18962" spans="7:32" x14ac:dyDescent="0.2">
      <c r="G18962"/>
      <c r="H18962"/>
      <c r="I18962"/>
      <c r="J18962"/>
      <c r="K18962"/>
      <c r="L18962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</row>
    <row r="18963" spans="7:32" x14ac:dyDescent="0.2">
      <c r="G18963"/>
      <c r="H18963"/>
      <c r="I18963"/>
      <c r="J18963"/>
      <c r="K18963"/>
      <c r="L18963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</row>
    <row r="18964" spans="7:32" x14ac:dyDescent="0.2">
      <c r="G18964"/>
      <c r="H18964"/>
      <c r="I18964"/>
      <c r="J18964"/>
      <c r="K18964"/>
      <c r="L18964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</row>
    <row r="18965" spans="7:32" x14ac:dyDescent="0.2">
      <c r="G18965"/>
      <c r="H18965"/>
      <c r="I18965"/>
      <c r="J18965"/>
      <c r="K18965"/>
      <c r="L18965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</row>
    <row r="18966" spans="7:32" x14ac:dyDescent="0.2">
      <c r="G18966"/>
      <c r="H18966"/>
      <c r="I18966"/>
      <c r="J18966"/>
      <c r="K18966"/>
      <c r="L18966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</row>
    <row r="18967" spans="7:32" x14ac:dyDescent="0.2">
      <c r="G18967"/>
      <c r="H18967"/>
      <c r="I18967"/>
      <c r="J18967"/>
      <c r="K18967"/>
      <c r="L1896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</row>
    <row r="18968" spans="7:32" x14ac:dyDescent="0.2">
      <c r="G18968"/>
      <c r="H18968"/>
      <c r="I18968"/>
      <c r="J18968"/>
      <c r="K18968"/>
      <c r="L18968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</row>
    <row r="18969" spans="7:32" x14ac:dyDescent="0.2">
      <c r="G18969"/>
      <c r="H18969"/>
      <c r="I18969"/>
      <c r="J18969"/>
      <c r="K18969"/>
      <c r="L1896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</row>
    <row r="18970" spans="7:32" x14ac:dyDescent="0.2">
      <c r="G18970"/>
      <c r="H18970"/>
      <c r="I18970"/>
      <c r="J18970"/>
      <c r="K18970"/>
      <c r="L1897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</row>
    <row r="18971" spans="7:32" x14ac:dyDescent="0.2">
      <c r="G18971"/>
      <c r="H18971"/>
      <c r="I18971"/>
      <c r="J18971"/>
      <c r="K18971"/>
      <c r="L18971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</row>
    <row r="18972" spans="7:32" x14ac:dyDescent="0.2">
      <c r="G18972"/>
      <c r="H18972"/>
      <c r="I18972"/>
      <c r="J18972"/>
      <c r="K18972"/>
      <c r="L18972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</row>
    <row r="18973" spans="7:32" x14ac:dyDescent="0.2">
      <c r="G18973"/>
      <c r="H18973"/>
      <c r="I18973"/>
      <c r="J18973"/>
      <c r="K18973"/>
      <c r="L18973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</row>
    <row r="18974" spans="7:32" x14ac:dyDescent="0.2">
      <c r="G18974"/>
      <c r="H18974"/>
      <c r="I18974"/>
      <c r="J18974"/>
      <c r="K18974"/>
      <c r="L18974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</row>
    <row r="18975" spans="7:32" x14ac:dyDescent="0.2">
      <c r="G18975"/>
      <c r="H18975"/>
      <c r="I18975"/>
      <c r="J18975"/>
      <c r="K18975"/>
      <c r="L18975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</row>
    <row r="18976" spans="7:32" x14ac:dyDescent="0.2">
      <c r="G18976"/>
      <c r="H18976"/>
      <c r="I18976"/>
      <c r="J18976"/>
      <c r="K18976"/>
      <c r="L18976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</row>
    <row r="18977" spans="7:32" x14ac:dyDescent="0.2">
      <c r="G18977"/>
      <c r="H18977"/>
      <c r="I18977"/>
      <c r="J18977"/>
      <c r="K18977"/>
      <c r="L1897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</row>
    <row r="18978" spans="7:32" x14ac:dyDescent="0.2">
      <c r="G18978"/>
      <c r="H18978"/>
      <c r="I18978"/>
      <c r="J18978"/>
      <c r="K18978"/>
      <c r="L18978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</row>
    <row r="18979" spans="7:32" x14ac:dyDescent="0.2">
      <c r="G18979"/>
      <c r="H18979"/>
      <c r="I18979"/>
      <c r="J18979"/>
      <c r="K18979"/>
      <c r="L1897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</row>
    <row r="18980" spans="7:32" x14ac:dyDescent="0.2">
      <c r="G18980"/>
      <c r="H18980"/>
      <c r="I18980"/>
      <c r="J18980"/>
      <c r="K18980"/>
      <c r="L189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</row>
    <row r="18981" spans="7:32" x14ac:dyDescent="0.2">
      <c r="G18981"/>
      <c r="H18981"/>
      <c r="I18981"/>
      <c r="J18981"/>
      <c r="K18981"/>
      <c r="L18981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</row>
    <row r="18982" spans="7:32" x14ac:dyDescent="0.2">
      <c r="G18982"/>
      <c r="H18982"/>
      <c r="I18982"/>
      <c r="J18982"/>
      <c r="K18982"/>
      <c r="L18982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</row>
    <row r="18983" spans="7:32" x14ac:dyDescent="0.2">
      <c r="G18983"/>
      <c r="H18983"/>
      <c r="I18983"/>
      <c r="J18983"/>
      <c r="K18983"/>
      <c r="L18983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</row>
    <row r="18984" spans="7:32" x14ac:dyDescent="0.2">
      <c r="G18984"/>
      <c r="H18984"/>
      <c r="I18984"/>
      <c r="J18984"/>
      <c r="K18984"/>
      <c r="L18984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</row>
    <row r="18985" spans="7:32" x14ac:dyDescent="0.2">
      <c r="G18985"/>
      <c r="H18985"/>
      <c r="I18985"/>
      <c r="J18985"/>
      <c r="K18985"/>
      <c r="L18985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</row>
    <row r="18986" spans="7:32" x14ac:dyDescent="0.2">
      <c r="G18986"/>
      <c r="H18986"/>
      <c r="I18986"/>
      <c r="J18986"/>
      <c r="K18986"/>
      <c r="L18986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</row>
    <row r="18987" spans="7:32" x14ac:dyDescent="0.2">
      <c r="G18987"/>
      <c r="H18987"/>
      <c r="I18987"/>
      <c r="J18987"/>
      <c r="K18987"/>
      <c r="L1898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</row>
    <row r="18988" spans="7:32" x14ac:dyDescent="0.2">
      <c r="G18988"/>
      <c r="H18988"/>
      <c r="I18988"/>
      <c r="J18988"/>
      <c r="K18988"/>
      <c r="L18988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</row>
    <row r="18989" spans="7:32" x14ac:dyDescent="0.2">
      <c r="G18989"/>
      <c r="H18989"/>
      <c r="I18989"/>
      <c r="J18989"/>
      <c r="K18989"/>
      <c r="L1898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</row>
    <row r="18990" spans="7:32" x14ac:dyDescent="0.2">
      <c r="G18990"/>
      <c r="H18990"/>
      <c r="I18990"/>
      <c r="J18990"/>
      <c r="K18990"/>
      <c r="L1899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</row>
    <row r="18991" spans="7:32" x14ac:dyDescent="0.2">
      <c r="G18991"/>
      <c r="H18991"/>
      <c r="I18991"/>
      <c r="J18991"/>
      <c r="K18991"/>
      <c r="L18991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</row>
    <row r="18992" spans="7:32" x14ac:dyDescent="0.2">
      <c r="G18992"/>
      <c r="H18992"/>
      <c r="I18992"/>
      <c r="J18992"/>
      <c r="K18992"/>
      <c r="L18992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</row>
    <row r="18993" spans="7:32" x14ac:dyDescent="0.2">
      <c r="G18993"/>
      <c r="H18993"/>
      <c r="I18993"/>
      <c r="J18993"/>
      <c r="K18993"/>
      <c r="L18993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</row>
    <row r="18994" spans="7:32" x14ac:dyDescent="0.2">
      <c r="G18994"/>
      <c r="H18994"/>
      <c r="I18994"/>
      <c r="J18994"/>
      <c r="K18994"/>
      <c r="L18994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</row>
    <row r="18995" spans="7:32" x14ac:dyDescent="0.2">
      <c r="G18995"/>
      <c r="H18995"/>
      <c r="I18995"/>
      <c r="J18995"/>
      <c r="K18995"/>
      <c r="L18995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</row>
    <row r="18996" spans="7:32" x14ac:dyDescent="0.2">
      <c r="G18996"/>
      <c r="H18996"/>
      <c r="I18996"/>
      <c r="J18996"/>
      <c r="K18996"/>
      <c r="L18996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</row>
    <row r="18997" spans="7:32" x14ac:dyDescent="0.2">
      <c r="G18997"/>
      <c r="H18997"/>
      <c r="I18997"/>
      <c r="J18997"/>
      <c r="K18997"/>
      <c r="L1899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</row>
    <row r="18998" spans="7:32" x14ac:dyDescent="0.2">
      <c r="G18998"/>
      <c r="H18998"/>
      <c r="I18998"/>
      <c r="J18998"/>
      <c r="K18998"/>
      <c r="L18998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</row>
    <row r="18999" spans="7:32" x14ac:dyDescent="0.2">
      <c r="G18999"/>
      <c r="H18999"/>
      <c r="I18999"/>
      <c r="J18999"/>
      <c r="K18999"/>
      <c r="L1899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</row>
    <row r="19000" spans="7:32" x14ac:dyDescent="0.2">
      <c r="G19000"/>
      <c r="H19000"/>
      <c r="I19000"/>
      <c r="J19000"/>
      <c r="K19000"/>
      <c r="L1900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</row>
    <row r="19001" spans="7:32" x14ac:dyDescent="0.2">
      <c r="G19001"/>
      <c r="H19001"/>
      <c r="I19001"/>
      <c r="J19001"/>
      <c r="K19001"/>
      <c r="L19001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</row>
    <row r="19002" spans="7:32" x14ac:dyDescent="0.2">
      <c r="G19002"/>
      <c r="H19002"/>
      <c r="I19002"/>
      <c r="J19002"/>
      <c r="K19002"/>
      <c r="L19002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</row>
    <row r="19003" spans="7:32" x14ac:dyDescent="0.2">
      <c r="G19003"/>
      <c r="H19003"/>
      <c r="I19003"/>
      <c r="J19003"/>
      <c r="K19003"/>
      <c r="L19003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</row>
    <row r="19004" spans="7:32" x14ac:dyDescent="0.2">
      <c r="G19004"/>
      <c r="H19004"/>
      <c r="I19004"/>
      <c r="J19004"/>
      <c r="K19004"/>
      <c r="L19004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</row>
    <row r="19005" spans="7:32" x14ac:dyDescent="0.2">
      <c r="G19005"/>
      <c r="H19005"/>
      <c r="I19005"/>
      <c r="J19005"/>
      <c r="K19005"/>
      <c r="L19005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</row>
    <row r="19006" spans="7:32" x14ac:dyDescent="0.2">
      <c r="G19006"/>
      <c r="H19006"/>
      <c r="I19006"/>
      <c r="J19006"/>
      <c r="K19006"/>
      <c r="L19006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</row>
    <row r="19007" spans="7:32" x14ac:dyDescent="0.2">
      <c r="G19007"/>
      <c r="H19007"/>
      <c r="I19007"/>
      <c r="J19007"/>
      <c r="K19007"/>
      <c r="L1900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</row>
    <row r="19008" spans="7:32" x14ac:dyDescent="0.2">
      <c r="G19008"/>
      <c r="H19008"/>
      <c r="I19008"/>
      <c r="J19008"/>
      <c r="K19008"/>
      <c r="L19008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</row>
    <row r="19009" spans="7:32" x14ac:dyDescent="0.2">
      <c r="G19009"/>
      <c r="H19009"/>
      <c r="I19009"/>
      <c r="J19009"/>
      <c r="K19009"/>
      <c r="L1900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</row>
    <row r="19010" spans="7:32" x14ac:dyDescent="0.2">
      <c r="G19010"/>
      <c r="H19010"/>
      <c r="I19010"/>
      <c r="J19010"/>
      <c r="K19010"/>
      <c r="L1901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</row>
    <row r="19011" spans="7:32" x14ac:dyDescent="0.2">
      <c r="G19011"/>
      <c r="H19011"/>
      <c r="I19011"/>
      <c r="J19011"/>
      <c r="K19011"/>
      <c r="L19011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</row>
    <row r="19012" spans="7:32" x14ac:dyDescent="0.2">
      <c r="G19012"/>
      <c r="H19012"/>
      <c r="I19012"/>
      <c r="J19012"/>
      <c r="K19012"/>
      <c r="L19012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</row>
    <row r="19013" spans="7:32" x14ac:dyDescent="0.2">
      <c r="G19013"/>
      <c r="H19013"/>
      <c r="I19013"/>
      <c r="J19013"/>
      <c r="K19013"/>
      <c r="L19013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</row>
    <row r="19014" spans="7:32" x14ac:dyDescent="0.2">
      <c r="G19014"/>
      <c r="H19014"/>
      <c r="I19014"/>
      <c r="J19014"/>
      <c r="K19014"/>
      <c r="L19014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</row>
    <row r="19015" spans="7:32" x14ac:dyDescent="0.2">
      <c r="G19015"/>
      <c r="H19015"/>
      <c r="I19015"/>
      <c r="J19015"/>
      <c r="K19015"/>
      <c r="L19015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</row>
    <row r="19016" spans="7:32" x14ac:dyDescent="0.2">
      <c r="G19016"/>
      <c r="H19016"/>
      <c r="I19016"/>
      <c r="J19016"/>
      <c r="K19016"/>
      <c r="L19016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</row>
    <row r="19017" spans="7:32" x14ac:dyDescent="0.2">
      <c r="G19017"/>
      <c r="H19017"/>
      <c r="I19017"/>
      <c r="J19017"/>
      <c r="K19017"/>
      <c r="L1901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</row>
    <row r="19018" spans="7:32" x14ac:dyDescent="0.2">
      <c r="G19018"/>
      <c r="H19018"/>
      <c r="I19018"/>
      <c r="J19018"/>
      <c r="K19018"/>
      <c r="L19018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</row>
    <row r="19019" spans="7:32" x14ac:dyDescent="0.2">
      <c r="G19019"/>
      <c r="H19019"/>
      <c r="I19019"/>
      <c r="J19019"/>
      <c r="K19019"/>
      <c r="L1901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</row>
    <row r="19020" spans="7:32" x14ac:dyDescent="0.2">
      <c r="G19020"/>
      <c r="H19020"/>
      <c r="I19020"/>
      <c r="J19020"/>
      <c r="K19020"/>
      <c r="L1902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</row>
    <row r="19021" spans="7:32" x14ac:dyDescent="0.2">
      <c r="G19021"/>
      <c r="H19021"/>
      <c r="I19021"/>
      <c r="J19021"/>
      <c r="K19021"/>
      <c r="L19021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</row>
    <row r="19022" spans="7:32" x14ac:dyDescent="0.2">
      <c r="G19022"/>
      <c r="H19022"/>
      <c r="I19022"/>
      <c r="J19022"/>
      <c r="K19022"/>
      <c r="L19022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</row>
    <row r="19023" spans="7:32" x14ac:dyDescent="0.2">
      <c r="G19023"/>
      <c r="H19023"/>
      <c r="I19023"/>
      <c r="J19023"/>
      <c r="K19023"/>
      <c r="L19023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</row>
    <row r="19024" spans="7:32" x14ac:dyDescent="0.2">
      <c r="G19024"/>
      <c r="H19024"/>
      <c r="I19024"/>
      <c r="J19024"/>
      <c r="K19024"/>
      <c r="L19024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</row>
    <row r="19025" spans="7:32" x14ac:dyDescent="0.2">
      <c r="G19025"/>
      <c r="H19025"/>
      <c r="I19025"/>
      <c r="J19025"/>
      <c r="K19025"/>
      <c r="L19025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</row>
    <row r="19026" spans="7:32" x14ac:dyDescent="0.2">
      <c r="G19026"/>
      <c r="H19026"/>
      <c r="I19026"/>
      <c r="J19026"/>
      <c r="K19026"/>
      <c r="L19026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</row>
    <row r="19027" spans="7:32" x14ac:dyDescent="0.2">
      <c r="G19027"/>
      <c r="H19027"/>
      <c r="I19027"/>
      <c r="J19027"/>
      <c r="K19027"/>
      <c r="L1902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</row>
    <row r="19028" spans="7:32" x14ac:dyDescent="0.2">
      <c r="G19028"/>
      <c r="H19028"/>
      <c r="I19028"/>
      <c r="J19028"/>
      <c r="K19028"/>
      <c r="L19028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</row>
    <row r="19029" spans="7:32" x14ac:dyDescent="0.2">
      <c r="G19029"/>
      <c r="H19029"/>
      <c r="I19029"/>
      <c r="J19029"/>
      <c r="K19029"/>
      <c r="L1902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</row>
    <row r="19030" spans="7:32" x14ac:dyDescent="0.2">
      <c r="G19030"/>
      <c r="H19030"/>
      <c r="I19030"/>
      <c r="J19030"/>
      <c r="K19030"/>
      <c r="L1903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</row>
    <row r="19031" spans="7:32" x14ac:dyDescent="0.2">
      <c r="G19031"/>
      <c r="H19031"/>
      <c r="I19031"/>
      <c r="J19031"/>
      <c r="K19031"/>
      <c r="L19031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</row>
    <row r="19032" spans="7:32" x14ac:dyDescent="0.2">
      <c r="G19032"/>
      <c r="H19032"/>
      <c r="I19032"/>
      <c r="J19032"/>
      <c r="K19032"/>
      <c r="L19032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</row>
    <row r="19033" spans="7:32" x14ac:dyDescent="0.2">
      <c r="G19033"/>
      <c r="H19033"/>
      <c r="I19033"/>
      <c r="J19033"/>
      <c r="K19033"/>
      <c r="L19033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</row>
    <row r="19034" spans="7:32" x14ac:dyDescent="0.2">
      <c r="G19034"/>
      <c r="H19034"/>
      <c r="I19034"/>
      <c r="J19034"/>
      <c r="K19034"/>
      <c r="L19034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</row>
    <row r="19035" spans="7:32" x14ac:dyDescent="0.2">
      <c r="G19035"/>
      <c r="H19035"/>
      <c r="I19035"/>
      <c r="J19035"/>
      <c r="K19035"/>
      <c r="L19035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</row>
    <row r="19036" spans="7:32" x14ac:dyDescent="0.2">
      <c r="G19036"/>
      <c r="H19036"/>
      <c r="I19036"/>
      <c r="J19036"/>
      <c r="K19036"/>
      <c r="L19036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</row>
    <row r="19037" spans="7:32" x14ac:dyDescent="0.2">
      <c r="G19037"/>
      <c r="H19037"/>
      <c r="I19037"/>
      <c r="J19037"/>
      <c r="K19037"/>
      <c r="L1903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</row>
    <row r="19038" spans="7:32" x14ac:dyDescent="0.2">
      <c r="G19038"/>
      <c r="H19038"/>
      <c r="I19038"/>
      <c r="J19038"/>
      <c r="K19038"/>
      <c r="L19038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</row>
    <row r="19039" spans="7:32" x14ac:dyDescent="0.2">
      <c r="G19039"/>
      <c r="H19039"/>
      <c r="I19039"/>
      <c r="J19039"/>
      <c r="K19039"/>
      <c r="L1903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</row>
    <row r="19040" spans="7:32" x14ac:dyDescent="0.2">
      <c r="G19040"/>
      <c r="H19040"/>
      <c r="I19040"/>
      <c r="J19040"/>
      <c r="K19040"/>
      <c r="L190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</row>
    <row r="19041" spans="7:32" x14ac:dyDescent="0.2">
      <c r="G19041"/>
      <c r="H19041"/>
      <c r="I19041"/>
      <c r="J19041"/>
      <c r="K19041"/>
      <c r="L19041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</row>
    <row r="19042" spans="7:32" x14ac:dyDescent="0.2">
      <c r="G19042"/>
      <c r="H19042"/>
      <c r="I19042"/>
      <c r="J19042"/>
      <c r="K19042"/>
      <c r="L19042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</row>
    <row r="19043" spans="7:32" x14ac:dyDescent="0.2">
      <c r="G19043"/>
      <c r="H19043"/>
      <c r="I19043"/>
      <c r="J19043"/>
      <c r="K19043"/>
      <c r="L19043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</row>
    <row r="19044" spans="7:32" x14ac:dyDescent="0.2">
      <c r="G19044"/>
      <c r="H19044"/>
      <c r="I19044"/>
      <c r="J19044"/>
      <c r="K19044"/>
      <c r="L19044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</row>
    <row r="19045" spans="7:32" x14ac:dyDescent="0.2">
      <c r="G19045"/>
      <c r="H19045"/>
      <c r="I19045"/>
      <c r="J19045"/>
      <c r="K19045"/>
      <c r="L19045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</row>
    <row r="19046" spans="7:32" x14ac:dyDescent="0.2">
      <c r="G19046"/>
      <c r="H19046"/>
      <c r="I19046"/>
      <c r="J19046"/>
      <c r="K19046"/>
      <c r="L19046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</row>
    <row r="19047" spans="7:32" x14ac:dyDescent="0.2">
      <c r="G19047"/>
      <c r="H19047"/>
      <c r="I19047"/>
      <c r="J19047"/>
      <c r="K19047"/>
      <c r="L190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</row>
    <row r="19048" spans="7:32" x14ac:dyDescent="0.2">
      <c r="G19048"/>
      <c r="H19048"/>
      <c r="I19048"/>
      <c r="J19048"/>
      <c r="K19048"/>
      <c r="L19048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</row>
    <row r="19049" spans="7:32" x14ac:dyDescent="0.2">
      <c r="G19049"/>
      <c r="H19049"/>
      <c r="I19049"/>
      <c r="J19049"/>
      <c r="K19049"/>
      <c r="L190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</row>
    <row r="19050" spans="7:32" x14ac:dyDescent="0.2">
      <c r="G19050"/>
      <c r="H19050"/>
      <c r="I19050"/>
      <c r="J19050"/>
      <c r="K19050"/>
      <c r="L1905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</row>
    <row r="19051" spans="7:32" x14ac:dyDescent="0.2">
      <c r="G19051"/>
      <c r="H19051"/>
      <c r="I19051"/>
      <c r="J19051"/>
      <c r="K19051"/>
      <c r="L19051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</row>
    <row r="19052" spans="7:32" x14ac:dyDescent="0.2">
      <c r="G19052"/>
      <c r="H19052"/>
      <c r="I19052"/>
      <c r="J19052"/>
      <c r="K19052"/>
      <c r="L19052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</row>
    <row r="19053" spans="7:32" x14ac:dyDescent="0.2">
      <c r="G19053"/>
      <c r="H19053"/>
      <c r="I19053"/>
      <c r="J19053"/>
      <c r="K19053"/>
      <c r="L19053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</row>
    <row r="19054" spans="7:32" x14ac:dyDescent="0.2">
      <c r="G19054"/>
      <c r="H19054"/>
      <c r="I19054"/>
      <c r="J19054"/>
      <c r="K19054"/>
      <c r="L19054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</row>
    <row r="19055" spans="7:32" x14ac:dyDescent="0.2">
      <c r="G19055"/>
      <c r="H19055"/>
      <c r="I19055"/>
      <c r="J19055"/>
      <c r="K19055"/>
      <c r="L19055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</row>
    <row r="19056" spans="7:32" x14ac:dyDescent="0.2">
      <c r="G19056"/>
      <c r="H19056"/>
      <c r="I19056"/>
      <c r="J19056"/>
      <c r="K19056"/>
      <c r="L19056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</row>
    <row r="19057" spans="7:32" x14ac:dyDescent="0.2">
      <c r="G19057"/>
      <c r="H19057"/>
      <c r="I19057"/>
      <c r="J19057"/>
      <c r="K19057"/>
      <c r="L1905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</row>
    <row r="19058" spans="7:32" x14ac:dyDescent="0.2">
      <c r="G19058"/>
      <c r="H19058"/>
      <c r="I19058"/>
      <c r="J19058"/>
      <c r="K19058"/>
      <c r="L19058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</row>
    <row r="19059" spans="7:32" x14ac:dyDescent="0.2">
      <c r="G19059"/>
      <c r="H19059"/>
      <c r="I19059"/>
      <c r="J19059"/>
      <c r="K19059"/>
      <c r="L1905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</row>
    <row r="19060" spans="7:32" x14ac:dyDescent="0.2">
      <c r="G19060"/>
      <c r="H19060"/>
      <c r="I19060"/>
      <c r="J19060"/>
      <c r="K19060"/>
      <c r="L1906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</row>
    <row r="19061" spans="7:32" x14ac:dyDescent="0.2">
      <c r="G19061"/>
      <c r="H19061"/>
      <c r="I19061"/>
      <c r="J19061"/>
      <c r="K19061"/>
      <c r="L19061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</row>
    <row r="19062" spans="7:32" x14ac:dyDescent="0.2">
      <c r="G19062"/>
      <c r="H19062"/>
      <c r="I19062"/>
      <c r="J19062"/>
      <c r="K19062"/>
      <c r="L19062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</row>
    <row r="19063" spans="7:32" x14ac:dyDescent="0.2">
      <c r="G19063"/>
      <c r="H19063"/>
      <c r="I19063"/>
      <c r="J19063"/>
      <c r="K19063"/>
      <c r="L19063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</row>
    <row r="19064" spans="7:32" x14ac:dyDescent="0.2">
      <c r="G19064"/>
      <c r="H19064"/>
      <c r="I19064"/>
      <c r="J19064"/>
      <c r="K19064"/>
      <c r="L19064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</row>
    <row r="19065" spans="7:32" x14ac:dyDescent="0.2">
      <c r="G19065"/>
      <c r="H19065"/>
      <c r="I19065"/>
      <c r="J19065"/>
      <c r="K19065"/>
      <c r="L19065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</row>
    <row r="19066" spans="7:32" x14ac:dyDescent="0.2">
      <c r="G19066"/>
      <c r="H19066"/>
      <c r="I19066"/>
      <c r="J19066"/>
      <c r="K19066"/>
      <c r="L19066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</row>
    <row r="19067" spans="7:32" x14ac:dyDescent="0.2">
      <c r="G19067"/>
      <c r="H19067"/>
      <c r="I19067"/>
      <c r="J19067"/>
      <c r="K19067"/>
      <c r="L1906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</row>
    <row r="19068" spans="7:32" x14ac:dyDescent="0.2">
      <c r="G19068"/>
      <c r="H19068"/>
      <c r="I19068"/>
      <c r="J19068"/>
      <c r="K19068"/>
      <c r="L19068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</row>
    <row r="19069" spans="7:32" x14ac:dyDescent="0.2">
      <c r="G19069"/>
      <c r="H19069"/>
      <c r="I19069"/>
      <c r="J19069"/>
      <c r="K19069"/>
      <c r="L1906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</row>
    <row r="19070" spans="7:32" x14ac:dyDescent="0.2">
      <c r="G19070"/>
      <c r="H19070"/>
      <c r="I19070"/>
      <c r="J19070"/>
      <c r="K19070"/>
      <c r="L1907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</row>
    <row r="19071" spans="7:32" x14ac:dyDescent="0.2">
      <c r="G19071"/>
      <c r="H19071"/>
      <c r="I19071"/>
      <c r="J19071"/>
      <c r="K19071"/>
      <c r="L19071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</row>
    <row r="19072" spans="7:32" x14ac:dyDescent="0.2">
      <c r="G19072"/>
      <c r="H19072"/>
      <c r="I19072"/>
      <c r="J19072"/>
      <c r="K19072"/>
      <c r="L19072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</row>
    <row r="19073" spans="7:32" x14ac:dyDescent="0.2">
      <c r="G19073"/>
      <c r="H19073"/>
      <c r="I19073"/>
      <c r="J19073"/>
      <c r="K19073"/>
      <c r="L19073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</row>
    <row r="19074" spans="7:32" x14ac:dyDescent="0.2">
      <c r="G19074"/>
      <c r="H19074"/>
      <c r="I19074"/>
      <c r="J19074"/>
      <c r="K19074"/>
      <c r="L19074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</row>
    <row r="19075" spans="7:32" x14ac:dyDescent="0.2">
      <c r="G19075"/>
      <c r="H19075"/>
      <c r="I19075"/>
      <c r="J19075"/>
      <c r="K19075"/>
      <c r="L19075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</row>
    <row r="19076" spans="7:32" x14ac:dyDescent="0.2">
      <c r="G19076"/>
      <c r="H19076"/>
      <c r="I19076"/>
      <c r="J19076"/>
      <c r="K19076"/>
      <c r="L19076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</row>
    <row r="19077" spans="7:32" x14ac:dyDescent="0.2">
      <c r="G19077"/>
      <c r="H19077"/>
      <c r="I19077"/>
      <c r="J19077"/>
      <c r="K19077"/>
      <c r="L1907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</row>
    <row r="19078" spans="7:32" x14ac:dyDescent="0.2">
      <c r="G19078"/>
      <c r="H19078"/>
      <c r="I19078"/>
      <c r="J19078"/>
      <c r="K19078"/>
      <c r="L19078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</row>
    <row r="19079" spans="7:32" x14ac:dyDescent="0.2">
      <c r="G19079"/>
      <c r="H19079"/>
      <c r="I19079"/>
      <c r="J19079"/>
      <c r="K19079"/>
      <c r="L1907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</row>
    <row r="19080" spans="7:32" x14ac:dyDescent="0.2">
      <c r="G19080"/>
      <c r="H19080"/>
      <c r="I19080"/>
      <c r="J19080"/>
      <c r="K19080"/>
      <c r="L190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</row>
    <row r="19081" spans="7:32" x14ac:dyDescent="0.2">
      <c r="G19081"/>
      <c r="H19081"/>
      <c r="I19081"/>
      <c r="J19081"/>
      <c r="K19081"/>
      <c r="L19081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</row>
    <row r="19082" spans="7:32" x14ac:dyDescent="0.2">
      <c r="G19082"/>
      <c r="H19082"/>
      <c r="I19082"/>
      <c r="J19082"/>
      <c r="K19082"/>
      <c r="L19082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</row>
    <row r="19083" spans="7:32" x14ac:dyDescent="0.2">
      <c r="G19083"/>
      <c r="H19083"/>
      <c r="I19083"/>
      <c r="J19083"/>
      <c r="K19083"/>
      <c r="L19083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</row>
    <row r="19084" spans="7:32" x14ac:dyDescent="0.2">
      <c r="G19084"/>
      <c r="H19084"/>
      <c r="I19084"/>
      <c r="J19084"/>
      <c r="K19084"/>
      <c r="L19084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</row>
    <row r="19085" spans="7:32" x14ac:dyDescent="0.2">
      <c r="G19085"/>
      <c r="H19085"/>
      <c r="I19085"/>
      <c r="J19085"/>
      <c r="K19085"/>
      <c r="L19085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</row>
    <row r="19086" spans="7:32" x14ac:dyDescent="0.2">
      <c r="G19086"/>
      <c r="H19086"/>
      <c r="I19086"/>
      <c r="J19086"/>
      <c r="K19086"/>
      <c r="L19086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</row>
    <row r="19087" spans="7:32" x14ac:dyDescent="0.2">
      <c r="G19087"/>
      <c r="H19087"/>
      <c r="I19087"/>
      <c r="J19087"/>
      <c r="K19087"/>
      <c r="L1908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</row>
    <row r="19088" spans="7:32" x14ac:dyDescent="0.2">
      <c r="G19088"/>
      <c r="H19088"/>
      <c r="I19088"/>
      <c r="J19088"/>
      <c r="K19088"/>
      <c r="L19088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</row>
    <row r="19089" spans="7:32" x14ac:dyDescent="0.2">
      <c r="G19089"/>
      <c r="H19089"/>
      <c r="I19089"/>
      <c r="J19089"/>
      <c r="K19089"/>
      <c r="L1908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</row>
    <row r="19090" spans="7:32" x14ac:dyDescent="0.2">
      <c r="G19090"/>
      <c r="H19090"/>
      <c r="I19090"/>
      <c r="J19090"/>
      <c r="K19090"/>
      <c r="L1909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</row>
    <row r="19091" spans="7:32" x14ac:dyDescent="0.2">
      <c r="G19091"/>
      <c r="H19091"/>
      <c r="I19091"/>
      <c r="J19091"/>
      <c r="K19091"/>
      <c r="L19091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</row>
    <row r="19092" spans="7:32" x14ac:dyDescent="0.2">
      <c r="G19092"/>
      <c r="H19092"/>
      <c r="I19092"/>
      <c r="J19092"/>
      <c r="K19092"/>
      <c r="L19092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</row>
    <row r="19093" spans="7:32" x14ac:dyDescent="0.2">
      <c r="G19093"/>
      <c r="H19093"/>
      <c r="I19093"/>
      <c r="J19093"/>
      <c r="K19093"/>
      <c r="L19093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</row>
    <row r="19094" spans="7:32" x14ac:dyDescent="0.2">
      <c r="G19094"/>
      <c r="H19094"/>
      <c r="I19094"/>
      <c r="J19094"/>
      <c r="K19094"/>
      <c r="L19094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</row>
    <row r="19095" spans="7:32" x14ac:dyDescent="0.2">
      <c r="G19095"/>
      <c r="H19095"/>
      <c r="I19095"/>
      <c r="J19095"/>
      <c r="K19095"/>
      <c r="L19095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</row>
    <row r="19096" spans="7:32" x14ac:dyDescent="0.2">
      <c r="G19096"/>
      <c r="H19096"/>
      <c r="I19096"/>
      <c r="J19096"/>
      <c r="K19096"/>
      <c r="L19096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</row>
    <row r="19097" spans="7:32" x14ac:dyDescent="0.2">
      <c r="G19097"/>
      <c r="H19097"/>
      <c r="I19097"/>
      <c r="J19097"/>
      <c r="K19097"/>
      <c r="L1909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</row>
    <row r="19098" spans="7:32" x14ac:dyDescent="0.2">
      <c r="G19098"/>
      <c r="H19098"/>
      <c r="I19098"/>
      <c r="J19098"/>
      <c r="K19098"/>
      <c r="L19098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</row>
    <row r="19099" spans="7:32" x14ac:dyDescent="0.2">
      <c r="G19099"/>
      <c r="H19099"/>
      <c r="I19099"/>
      <c r="J19099"/>
      <c r="K19099"/>
      <c r="L1909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</row>
    <row r="19100" spans="7:32" x14ac:dyDescent="0.2">
      <c r="G19100"/>
      <c r="H19100"/>
      <c r="I19100"/>
      <c r="J19100"/>
      <c r="K19100"/>
      <c r="L1910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</row>
    <row r="19101" spans="7:32" x14ac:dyDescent="0.2">
      <c r="G19101"/>
      <c r="H19101"/>
      <c r="I19101"/>
      <c r="J19101"/>
      <c r="K19101"/>
      <c r="L19101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</row>
    <row r="19102" spans="7:32" x14ac:dyDescent="0.2">
      <c r="G19102"/>
      <c r="H19102"/>
      <c r="I19102"/>
      <c r="J19102"/>
      <c r="K19102"/>
      <c r="L19102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</row>
    <row r="19103" spans="7:32" x14ac:dyDescent="0.2">
      <c r="G19103"/>
      <c r="H19103"/>
      <c r="I19103"/>
      <c r="J19103"/>
      <c r="K19103"/>
      <c r="L19103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</row>
    <row r="19104" spans="7:32" x14ac:dyDescent="0.2">
      <c r="G19104"/>
      <c r="H19104"/>
      <c r="I19104"/>
      <c r="J19104"/>
      <c r="K19104"/>
      <c r="L19104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</row>
    <row r="19105" spans="7:32" x14ac:dyDescent="0.2">
      <c r="G19105"/>
      <c r="H19105"/>
      <c r="I19105"/>
      <c r="J19105"/>
      <c r="K19105"/>
      <c r="L19105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</row>
    <row r="19106" spans="7:32" x14ac:dyDescent="0.2">
      <c r="G19106"/>
      <c r="H19106"/>
      <c r="I19106"/>
      <c r="J19106"/>
      <c r="K19106"/>
      <c r="L19106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</row>
    <row r="19107" spans="7:32" x14ac:dyDescent="0.2">
      <c r="G19107"/>
      <c r="H19107"/>
      <c r="I19107"/>
      <c r="J19107"/>
      <c r="K19107"/>
      <c r="L1910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</row>
    <row r="19108" spans="7:32" x14ac:dyDescent="0.2">
      <c r="G19108"/>
      <c r="H19108"/>
      <c r="I19108"/>
      <c r="J19108"/>
      <c r="K19108"/>
      <c r="L19108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</row>
    <row r="19109" spans="7:32" x14ac:dyDescent="0.2">
      <c r="G19109"/>
      <c r="H19109"/>
      <c r="I19109"/>
      <c r="J19109"/>
      <c r="K19109"/>
      <c r="L1910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</row>
    <row r="19110" spans="7:32" x14ac:dyDescent="0.2">
      <c r="G19110"/>
      <c r="H19110"/>
      <c r="I19110"/>
      <c r="J19110"/>
      <c r="K19110"/>
      <c r="L1911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</row>
    <row r="19111" spans="7:32" x14ac:dyDescent="0.2">
      <c r="G19111"/>
      <c r="H19111"/>
      <c r="I19111"/>
      <c r="J19111"/>
      <c r="K19111"/>
      <c r="L19111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</row>
    <row r="19112" spans="7:32" x14ac:dyDescent="0.2">
      <c r="G19112"/>
      <c r="H19112"/>
      <c r="I19112"/>
      <c r="J19112"/>
      <c r="K19112"/>
      <c r="L19112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</row>
    <row r="19113" spans="7:32" x14ac:dyDescent="0.2">
      <c r="G19113"/>
      <c r="H19113"/>
      <c r="I19113"/>
      <c r="J19113"/>
      <c r="K19113"/>
      <c r="L19113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</row>
    <row r="19114" spans="7:32" x14ac:dyDescent="0.2">
      <c r="G19114"/>
      <c r="H19114"/>
      <c r="I19114"/>
      <c r="J19114"/>
      <c r="K19114"/>
      <c r="L19114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</row>
    <row r="19115" spans="7:32" x14ac:dyDescent="0.2">
      <c r="G19115"/>
      <c r="H19115"/>
      <c r="I19115"/>
      <c r="J19115"/>
      <c r="K19115"/>
      <c r="L19115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</row>
    <row r="19116" spans="7:32" x14ac:dyDescent="0.2">
      <c r="G19116"/>
      <c r="H19116"/>
      <c r="I19116"/>
      <c r="J19116"/>
      <c r="K19116"/>
      <c r="L19116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</row>
    <row r="19117" spans="7:32" x14ac:dyDescent="0.2">
      <c r="G19117"/>
      <c r="H19117"/>
      <c r="I19117"/>
      <c r="J19117"/>
      <c r="K19117"/>
      <c r="L1911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</row>
    <row r="19118" spans="7:32" x14ac:dyDescent="0.2">
      <c r="G19118"/>
      <c r="H19118"/>
      <c r="I19118"/>
      <c r="J19118"/>
      <c r="K19118"/>
      <c r="L19118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</row>
    <row r="19119" spans="7:32" x14ac:dyDescent="0.2">
      <c r="G19119"/>
      <c r="H19119"/>
      <c r="I19119"/>
      <c r="J19119"/>
      <c r="K19119"/>
      <c r="L1911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</row>
    <row r="19120" spans="7:32" x14ac:dyDescent="0.2">
      <c r="G19120"/>
      <c r="H19120"/>
      <c r="I19120"/>
      <c r="J19120"/>
      <c r="K19120"/>
      <c r="L1912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</row>
    <row r="19121" spans="7:32" x14ac:dyDescent="0.2">
      <c r="G19121"/>
      <c r="H19121"/>
      <c r="I19121"/>
      <c r="J19121"/>
      <c r="K19121"/>
      <c r="L19121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</row>
    <row r="19122" spans="7:32" x14ac:dyDescent="0.2">
      <c r="G19122"/>
      <c r="H19122"/>
      <c r="I19122"/>
      <c r="J19122"/>
      <c r="K19122"/>
      <c r="L19122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</row>
    <row r="19123" spans="7:32" x14ac:dyDescent="0.2">
      <c r="G19123"/>
      <c r="H19123"/>
      <c r="I19123"/>
      <c r="J19123"/>
      <c r="K19123"/>
      <c r="L19123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</row>
    <row r="19124" spans="7:32" x14ac:dyDescent="0.2">
      <c r="G19124"/>
      <c r="H19124"/>
      <c r="I19124"/>
      <c r="J19124"/>
      <c r="K19124"/>
      <c r="L19124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</row>
    <row r="19125" spans="7:32" x14ac:dyDescent="0.2">
      <c r="G19125"/>
      <c r="H19125"/>
      <c r="I19125"/>
      <c r="J19125"/>
      <c r="K19125"/>
      <c r="L19125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</row>
    <row r="19126" spans="7:32" x14ac:dyDescent="0.2">
      <c r="G19126"/>
      <c r="H19126"/>
      <c r="I19126"/>
      <c r="J19126"/>
      <c r="K19126"/>
      <c r="L19126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</row>
    <row r="19127" spans="7:32" x14ac:dyDescent="0.2">
      <c r="G19127"/>
      <c r="H19127"/>
      <c r="I19127"/>
      <c r="J19127"/>
      <c r="K19127"/>
      <c r="L1912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</row>
    <row r="19128" spans="7:32" x14ac:dyDescent="0.2">
      <c r="G19128"/>
      <c r="H19128"/>
      <c r="I19128"/>
      <c r="J19128"/>
      <c r="K19128"/>
      <c r="L19128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</row>
    <row r="19129" spans="7:32" x14ac:dyDescent="0.2">
      <c r="G19129"/>
      <c r="H19129"/>
      <c r="I19129"/>
      <c r="J19129"/>
      <c r="K19129"/>
      <c r="L1912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</row>
    <row r="19130" spans="7:32" x14ac:dyDescent="0.2">
      <c r="G19130"/>
      <c r="H19130"/>
      <c r="I19130"/>
      <c r="J19130"/>
      <c r="K19130"/>
      <c r="L1913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</row>
    <row r="19131" spans="7:32" x14ac:dyDescent="0.2">
      <c r="G19131"/>
      <c r="H19131"/>
      <c r="I19131"/>
      <c r="J19131"/>
      <c r="K19131"/>
      <c r="L19131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</row>
    <row r="19132" spans="7:32" x14ac:dyDescent="0.2">
      <c r="G19132"/>
      <c r="H19132"/>
      <c r="I19132"/>
      <c r="J19132"/>
      <c r="K19132"/>
      <c r="L19132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</row>
    <row r="19133" spans="7:32" x14ac:dyDescent="0.2">
      <c r="G19133"/>
      <c r="H19133"/>
      <c r="I19133"/>
      <c r="J19133"/>
      <c r="K19133"/>
      <c r="L19133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</row>
    <row r="19134" spans="7:32" x14ac:dyDescent="0.2">
      <c r="G19134"/>
      <c r="H19134"/>
      <c r="I19134"/>
      <c r="J19134"/>
      <c r="K19134"/>
      <c r="L19134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</row>
    <row r="19135" spans="7:32" x14ac:dyDescent="0.2">
      <c r="G19135"/>
      <c r="H19135"/>
      <c r="I19135"/>
      <c r="J19135"/>
      <c r="K19135"/>
      <c r="L19135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</row>
    <row r="19136" spans="7:32" x14ac:dyDescent="0.2">
      <c r="G19136"/>
      <c r="H19136"/>
      <c r="I19136"/>
      <c r="J19136"/>
      <c r="K19136"/>
      <c r="L19136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</row>
    <row r="19137" spans="7:32" x14ac:dyDescent="0.2">
      <c r="G19137"/>
      <c r="H19137"/>
      <c r="I19137"/>
      <c r="J19137"/>
      <c r="K19137"/>
      <c r="L1913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</row>
    <row r="19138" spans="7:32" x14ac:dyDescent="0.2">
      <c r="G19138"/>
      <c r="H19138"/>
      <c r="I19138"/>
      <c r="J19138"/>
      <c r="K19138"/>
      <c r="L19138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</row>
    <row r="19139" spans="7:32" x14ac:dyDescent="0.2">
      <c r="G19139"/>
      <c r="H19139"/>
      <c r="I19139"/>
      <c r="J19139"/>
      <c r="K19139"/>
      <c r="L1913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</row>
    <row r="19140" spans="7:32" x14ac:dyDescent="0.2">
      <c r="G19140"/>
      <c r="H19140"/>
      <c r="I19140"/>
      <c r="J19140"/>
      <c r="K19140"/>
      <c r="L191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</row>
    <row r="19141" spans="7:32" x14ac:dyDescent="0.2">
      <c r="G19141"/>
      <c r="H19141"/>
      <c r="I19141"/>
      <c r="J19141"/>
      <c r="K19141"/>
      <c r="L19141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</row>
    <row r="19142" spans="7:32" x14ac:dyDescent="0.2">
      <c r="G19142"/>
      <c r="H19142"/>
      <c r="I19142"/>
      <c r="J19142"/>
      <c r="K19142"/>
      <c r="L19142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</row>
    <row r="19143" spans="7:32" x14ac:dyDescent="0.2">
      <c r="G19143"/>
      <c r="H19143"/>
      <c r="I19143"/>
      <c r="J19143"/>
      <c r="K19143"/>
      <c r="L19143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</row>
    <row r="19144" spans="7:32" x14ac:dyDescent="0.2">
      <c r="G19144"/>
      <c r="H19144"/>
      <c r="I19144"/>
      <c r="J19144"/>
      <c r="K19144"/>
      <c r="L19144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</row>
    <row r="19145" spans="7:32" x14ac:dyDescent="0.2">
      <c r="G19145"/>
      <c r="H19145"/>
      <c r="I19145"/>
      <c r="J19145"/>
      <c r="K19145"/>
      <c r="L19145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</row>
    <row r="19146" spans="7:32" x14ac:dyDescent="0.2">
      <c r="G19146"/>
      <c r="H19146"/>
      <c r="I19146"/>
      <c r="J19146"/>
      <c r="K19146"/>
      <c r="L19146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</row>
    <row r="19147" spans="7:32" x14ac:dyDescent="0.2">
      <c r="G19147"/>
      <c r="H19147"/>
      <c r="I19147"/>
      <c r="J19147"/>
      <c r="K19147"/>
      <c r="L191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</row>
    <row r="19148" spans="7:32" x14ac:dyDescent="0.2">
      <c r="G19148"/>
      <c r="H19148"/>
      <c r="I19148"/>
      <c r="J19148"/>
      <c r="K19148"/>
      <c r="L19148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</row>
    <row r="19149" spans="7:32" x14ac:dyDescent="0.2">
      <c r="G19149"/>
      <c r="H19149"/>
      <c r="I19149"/>
      <c r="J19149"/>
      <c r="K19149"/>
      <c r="L191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</row>
    <row r="19150" spans="7:32" x14ac:dyDescent="0.2">
      <c r="G19150"/>
      <c r="H19150"/>
      <c r="I19150"/>
      <c r="J19150"/>
      <c r="K19150"/>
      <c r="L1915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</row>
    <row r="19151" spans="7:32" x14ac:dyDescent="0.2">
      <c r="G19151"/>
      <c r="H19151"/>
      <c r="I19151"/>
      <c r="J19151"/>
      <c r="K19151"/>
      <c r="L19151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</row>
    <row r="19152" spans="7:32" x14ac:dyDescent="0.2">
      <c r="G19152"/>
      <c r="H19152"/>
      <c r="I19152"/>
      <c r="J19152"/>
      <c r="K19152"/>
      <c r="L19152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</row>
    <row r="19153" spans="7:32" x14ac:dyDescent="0.2">
      <c r="G19153"/>
      <c r="H19153"/>
      <c r="I19153"/>
      <c r="J19153"/>
      <c r="K19153"/>
      <c r="L19153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</row>
    <row r="19154" spans="7:32" x14ac:dyDescent="0.2">
      <c r="G19154"/>
      <c r="H19154"/>
      <c r="I19154"/>
      <c r="J19154"/>
      <c r="K19154"/>
      <c r="L19154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</row>
    <row r="19155" spans="7:32" x14ac:dyDescent="0.2">
      <c r="G19155"/>
      <c r="H19155"/>
      <c r="I19155"/>
      <c r="J19155"/>
      <c r="K19155"/>
      <c r="L19155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</row>
    <row r="19156" spans="7:32" x14ac:dyDescent="0.2">
      <c r="G19156"/>
      <c r="H19156"/>
      <c r="I19156"/>
      <c r="J19156"/>
      <c r="K19156"/>
      <c r="L19156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</row>
    <row r="19157" spans="7:32" x14ac:dyDescent="0.2">
      <c r="G19157"/>
      <c r="H19157"/>
      <c r="I19157"/>
      <c r="J19157"/>
      <c r="K19157"/>
      <c r="L1915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</row>
    <row r="19158" spans="7:32" x14ac:dyDescent="0.2">
      <c r="G19158"/>
      <c r="H19158"/>
      <c r="I19158"/>
      <c r="J19158"/>
      <c r="K19158"/>
      <c r="L19158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</row>
    <row r="19159" spans="7:32" x14ac:dyDescent="0.2">
      <c r="G19159"/>
      <c r="H19159"/>
      <c r="I19159"/>
      <c r="J19159"/>
      <c r="K19159"/>
      <c r="L1915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</row>
    <row r="19160" spans="7:32" x14ac:dyDescent="0.2">
      <c r="G19160"/>
      <c r="H19160"/>
      <c r="I19160"/>
      <c r="J19160"/>
      <c r="K19160"/>
      <c r="L1916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</row>
    <row r="19161" spans="7:32" x14ac:dyDescent="0.2">
      <c r="G19161"/>
      <c r="H19161"/>
      <c r="I19161"/>
      <c r="J19161"/>
      <c r="K19161"/>
      <c r="L19161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</row>
    <row r="19162" spans="7:32" x14ac:dyDescent="0.2">
      <c r="G19162"/>
      <c r="H19162"/>
      <c r="I19162"/>
      <c r="J19162"/>
      <c r="K19162"/>
      <c r="L19162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</row>
    <row r="19163" spans="7:32" x14ac:dyDescent="0.2">
      <c r="G19163"/>
      <c r="H19163"/>
      <c r="I19163"/>
      <c r="J19163"/>
      <c r="K19163"/>
      <c r="L19163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</row>
    <row r="19164" spans="7:32" x14ac:dyDescent="0.2">
      <c r="G19164"/>
      <c r="H19164"/>
      <c r="I19164"/>
      <c r="J19164"/>
      <c r="K19164"/>
      <c r="L19164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</row>
    <row r="19165" spans="7:32" x14ac:dyDescent="0.2">
      <c r="G19165"/>
      <c r="H19165"/>
      <c r="I19165"/>
      <c r="J19165"/>
      <c r="K19165"/>
      <c r="L19165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</row>
    <row r="19166" spans="7:32" x14ac:dyDescent="0.2">
      <c r="G19166"/>
      <c r="H19166"/>
      <c r="I19166"/>
      <c r="J19166"/>
      <c r="K19166"/>
      <c r="L19166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</row>
    <row r="19167" spans="7:32" x14ac:dyDescent="0.2">
      <c r="G19167"/>
      <c r="H19167"/>
      <c r="I19167"/>
      <c r="J19167"/>
      <c r="K19167"/>
      <c r="L1916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</row>
    <row r="19168" spans="7:32" x14ac:dyDescent="0.2">
      <c r="G19168"/>
      <c r="H19168"/>
      <c r="I19168"/>
      <c r="J19168"/>
      <c r="K19168"/>
      <c r="L19168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</row>
    <row r="19169" spans="7:32" x14ac:dyDescent="0.2">
      <c r="G19169"/>
      <c r="H19169"/>
      <c r="I19169"/>
      <c r="J19169"/>
      <c r="K19169"/>
      <c r="L1916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</row>
    <row r="19170" spans="7:32" x14ac:dyDescent="0.2">
      <c r="G19170"/>
      <c r="H19170"/>
      <c r="I19170"/>
      <c r="J19170"/>
      <c r="K19170"/>
      <c r="L1917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</row>
    <row r="19171" spans="7:32" x14ac:dyDescent="0.2">
      <c r="G19171"/>
      <c r="H19171"/>
      <c r="I19171"/>
      <c r="J19171"/>
      <c r="K19171"/>
      <c r="L19171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</row>
    <row r="19172" spans="7:32" x14ac:dyDescent="0.2">
      <c r="G19172"/>
      <c r="H19172"/>
      <c r="I19172"/>
      <c r="J19172"/>
      <c r="K19172"/>
      <c r="L19172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</row>
    <row r="19173" spans="7:32" x14ac:dyDescent="0.2">
      <c r="G19173"/>
      <c r="H19173"/>
      <c r="I19173"/>
      <c r="J19173"/>
      <c r="K19173"/>
      <c r="L19173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</row>
    <row r="19174" spans="7:32" x14ac:dyDescent="0.2">
      <c r="G19174"/>
      <c r="H19174"/>
      <c r="I19174"/>
      <c r="J19174"/>
      <c r="K19174"/>
      <c r="L19174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</row>
    <row r="19175" spans="7:32" x14ac:dyDescent="0.2">
      <c r="G19175"/>
      <c r="H19175"/>
      <c r="I19175"/>
      <c r="J19175"/>
      <c r="K19175"/>
      <c r="L19175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</row>
    <row r="19176" spans="7:32" x14ac:dyDescent="0.2">
      <c r="G19176"/>
      <c r="H19176"/>
      <c r="I19176"/>
      <c r="J19176"/>
      <c r="K19176"/>
      <c r="L19176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</row>
    <row r="19177" spans="7:32" x14ac:dyDescent="0.2">
      <c r="G19177"/>
      <c r="H19177"/>
      <c r="I19177"/>
      <c r="J19177"/>
      <c r="K19177"/>
      <c r="L1917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</row>
    <row r="19178" spans="7:32" x14ac:dyDescent="0.2">
      <c r="G19178"/>
      <c r="H19178"/>
      <c r="I19178"/>
      <c r="J19178"/>
      <c r="K19178"/>
      <c r="L19178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</row>
    <row r="19179" spans="7:32" x14ac:dyDescent="0.2">
      <c r="G19179"/>
      <c r="H19179"/>
      <c r="I19179"/>
      <c r="J19179"/>
      <c r="K19179"/>
      <c r="L1917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</row>
    <row r="19180" spans="7:32" x14ac:dyDescent="0.2">
      <c r="G19180"/>
      <c r="H19180"/>
      <c r="I19180"/>
      <c r="J19180"/>
      <c r="K19180"/>
      <c r="L191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</row>
    <row r="19181" spans="7:32" x14ac:dyDescent="0.2">
      <c r="G19181"/>
      <c r="H19181"/>
      <c r="I19181"/>
      <c r="J19181"/>
      <c r="K19181"/>
      <c r="L19181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</row>
    <row r="19182" spans="7:32" x14ac:dyDescent="0.2">
      <c r="G19182"/>
      <c r="H19182"/>
      <c r="I19182"/>
      <c r="J19182"/>
      <c r="K19182"/>
      <c r="L19182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</row>
    <row r="19183" spans="7:32" x14ac:dyDescent="0.2">
      <c r="G19183"/>
      <c r="H19183"/>
      <c r="I19183"/>
      <c r="J19183"/>
      <c r="K19183"/>
      <c r="L19183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</row>
    <row r="19184" spans="7:32" x14ac:dyDescent="0.2">
      <c r="G19184"/>
      <c r="H19184"/>
      <c r="I19184"/>
      <c r="J19184"/>
      <c r="K19184"/>
      <c r="L19184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</row>
    <row r="19185" spans="7:32" x14ac:dyDescent="0.2">
      <c r="G19185"/>
      <c r="H19185"/>
      <c r="I19185"/>
      <c r="J19185"/>
      <c r="K19185"/>
      <c r="L19185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</row>
    <row r="19186" spans="7:32" x14ac:dyDescent="0.2">
      <c r="G19186"/>
      <c r="H19186"/>
      <c r="I19186"/>
      <c r="J19186"/>
      <c r="K19186"/>
      <c r="L19186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</row>
    <row r="19187" spans="7:32" x14ac:dyDescent="0.2">
      <c r="G19187"/>
      <c r="H19187"/>
      <c r="I19187"/>
      <c r="J19187"/>
      <c r="K19187"/>
      <c r="L1918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</row>
    <row r="19188" spans="7:32" x14ac:dyDescent="0.2">
      <c r="G19188"/>
      <c r="H19188"/>
      <c r="I19188"/>
      <c r="J19188"/>
      <c r="K19188"/>
      <c r="L19188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</row>
    <row r="19189" spans="7:32" x14ac:dyDescent="0.2">
      <c r="G19189"/>
      <c r="H19189"/>
      <c r="I19189"/>
      <c r="J19189"/>
      <c r="K19189"/>
      <c r="L1918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</row>
    <row r="19190" spans="7:32" x14ac:dyDescent="0.2">
      <c r="G19190"/>
      <c r="H19190"/>
      <c r="I19190"/>
      <c r="J19190"/>
      <c r="K19190"/>
      <c r="L1919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</row>
    <row r="19191" spans="7:32" x14ac:dyDescent="0.2">
      <c r="G19191"/>
      <c r="H19191"/>
      <c r="I19191"/>
      <c r="J19191"/>
      <c r="K19191"/>
      <c r="L19191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</row>
    <row r="19192" spans="7:32" x14ac:dyDescent="0.2">
      <c r="G19192"/>
      <c r="H19192"/>
      <c r="I19192"/>
      <c r="J19192"/>
      <c r="K19192"/>
      <c r="L19192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</row>
    <row r="19193" spans="7:32" x14ac:dyDescent="0.2">
      <c r="G19193"/>
      <c r="H19193"/>
      <c r="I19193"/>
      <c r="J19193"/>
      <c r="K19193"/>
      <c r="L19193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</row>
    <row r="19194" spans="7:32" x14ac:dyDescent="0.2">
      <c r="G19194"/>
      <c r="H19194"/>
      <c r="I19194"/>
      <c r="J19194"/>
      <c r="K19194"/>
      <c r="L19194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</row>
    <row r="19195" spans="7:32" x14ac:dyDescent="0.2">
      <c r="G19195"/>
      <c r="H19195"/>
      <c r="I19195"/>
      <c r="J19195"/>
      <c r="K19195"/>
      <c r="L19195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</row>
    <row r="19196" spans="7:32" x14ac:dyDescent="0.2">
      <c r="G19196"/>
      <c r="H19196"/>
      <c r="I19196"/>
      <c r="J19196"/>
      <c r="K19196"/>
      <c r="L19196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</row>
    <row r="19197" spans="7:32" x14ac:dyDescent="0.2">
      <c r="G19197"/>
      <c r="H19197"/>
      <c r="I19197"/>
      <c r="J19197"/>
      <c r="K19197"/>
      <c r="L1919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</row>
    <row r="19198" spans="7:32" x14ac:dyDescent="0.2">
      <c r="G19198"/>
      <c r="H19198"/>
      <c r="I19198"/>
      <c r="J19198"/>
      <c r="K19198"/>
      <c r="L19198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</row>
    <row r="19199" spans="7:32" x14ac:dyDescent="0.2">
      <c r="G19199"/>
      <c r="H19199"/>
      <c r="I19199"/>
      <c r="J19199"/>
      <c r="K19199"/>
      <c r="L1919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</row>
    <row r="19200" spans="7:32" x14ac:dyDescent="0.2">
      <c r="G19200"/>
      <c r="H19200"/>
      <c r="I19200"/>
      <c r="J19200"/>
      <c r="K19200"/>
      <c r="L1920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</row>
    <row r="19201" spans="7:32" x14ac:dyDescent="0.2">
      <c r="G19201"/>
      <c r="H19201"/>
      <c r="I19201"/>
      <c r="J19201"/>
      <c r="K19201"/>
      <c r="L19201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</row>
    <row r="19202" spans="7:32" x14ac:dyDescent="0.2">
      <c r="G19202"/>
      <c r="H19202"/>
      <c r="I19202"/>
      <c r="J19202"/>
      <c r="K19202"/>
      <c r="L19202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</row>
    <row r="19203" spans="7:32" x14ac:dyDescent="0.2">
      <c r="G19203"/>
      <c r="H19203"/>
      <c r="I19203"/>
      <c r="J19203"/>
      <c r="K19203"/>
      <c r="L19203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</row>
    <row r="19204" spans="7:32" x14ac:dyDescent="0.2">
      <c r="G19204"/>
      <c r="H19204"/>
      <c r="I19204"/>
      <c r="J19204"/>
      <c r="K19204"/>
      <c r="L19204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</row>
    <row r="19205" spans="7:32" x14ac:dyDescent="0.2">
      <c r="G19205"/>
      <c r="H19205"/>
      <c r="I19205"/>
      <c r="J19205"/>
      <c r="K19205"/>
      <c r="L19205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</row>
    <row r="19206" spans="7:32" x14ac:dyDescent="0.2">
      <c r="G19206"/>
      <c r="H19206"/>
      <c r="I19206"/>
      <c r="J19206"/>
      <c r="K19206"/>
      <c r="L19206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</row>
    <row r="19207" spans="7:32" x14ac:dyDescent="0.2">
      <c r="G19207"/>
      <c r="H19207"/>
      <c r="I19207"/>
      <c r="J19207"/>
      <c r="K19207"/>
      <c r="L1920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</row>
    <row r="19208" spans="7:32" x14ac:dyDescent="0.2">
      <c r="G19208"/>
      <c r="H19208"/>
      <c r="I19208"/>
      <c r="J19208"/>
      <c r="K19208"/>
      <c r="L19208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</row>
    <row r="19209" spans="7:32" x14ac:dyDescent="0.2">
      <c r="G19209"/>
      <c r="H19209"/>
      <c r="I19209"/>
      <c r="J19209"/>
      <c r="K19209"/>
      <c r="L1920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</row>
    <row r="19210" spans="7:32" x14ac:dyDescent="0.2">
      <c r="G19210"/>
      <c r="H19210"/>
      <c r="I19210"/>
      <c r="J19210"/>
      <c r="K19210"/>
      <c r="L1921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</row>
    <row r="19211" spans="7:32" x14ac:dyDescent="0.2">
      <c r="G19211"/>
      <c r="H19211"/>
      <c r="I19211"/>
      <c r="J19211"/>
      <c r="K19211"/>
      <c r="L19211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</row>
    <row r="19212" spans="7:32" x14ac:dyDescent="0.2">
      <c r="G19212"/>
      <c r="H19212"/>
      <c r="I19212"/>
      <c r="J19212"/>
      <c r="K19212"/>
      <c r="L19212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</row>
    <row r="19213" spans="7:32" x14ac:dyDescent="0.2">
      <c r="G19213"/>
      <c r="H19213"/>
      <c r="I19213"/>
      <c r="J19213"/>
      <c r="K19213"/>
      <c r="L19213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</row>
    <row r="19214" spans="7:32" x14ac:dyDescent="0.2">
      <c r="G19214"/>
      <c r="H19214"/>
      <c r="I19214"/>
      <c r="J19214"/>
      <c r="K19214"/>
      <c r="L19214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</row>
    <row r="19215" spans="7:32" x14ac:dyDescent="0.2">
      <c r="G19215"/>
      <c r="H19215"/>
      <c r="I19215"/>
      <c r="J19215"/>
      <c r="K19215"/>
      <c r="L19215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</row>
    <row r="19216" spans="7:32" x14ac:dyDescent="0.2">
      <c r="G19216"/>
      <c r="H19216"/>
      <c r="I19216"/>
      <c r="J19216"/>
      <c r="K19216"/>
      <c r="L19216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</row>
    <row r="19217" spans="7:32" x14ac:dyDescent="0.2">
      <c r="G19217"/>
      <c r="H19217"/>
      <c r="I19217"/>
      <c r="J19217"/>
      <c r="K19217"/>
      <c r="L1921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</row>
    <row r="19218" spans="7:32" x14ac:dyDescent="0.2">
      <c r="G19218"/>
      <c r="H19218"/>
      <c r="I19218"/>
      <c r="J19218"/>
      <c r="K19218"/>
      <c r="L19218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</row>
    <row r="19219" spans="7:32" x14ac:dyDescent="0.2">
      <c r="G19219"/>
      <c r="H19219"/>
      <c r="I19219"/>
      <c r="J19219"/>
      <c r="K19219"/>
      <c r="L1921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</row>
    <row r="19220" spans="7:32" x14ac:dyDescent="0.2">
      <c r="G19220"/>
      <c r="H19220"/>
      <c r="I19220"/>
      <c r="J19220"/>
      <c r="K19220"/>
      <c r="L1922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</row>
    <row r="19221" spans="7:32" x14ac:dyDescent="0.2">
      <c r="G19221"/>
      <c r="H19221"/>
      <c r="I19221"/>
      <c r="J19221"/>
      <c r="K19221"/>
      <c r="L19221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</row>
    <row r="19222" spans="7:32" x14ac:dyDescent="0.2">
      <c r="G19222"/>
      <c r="H19222"/>
      <c r="I19222"/>
      <c r="J19222"/>
      <c r="K19222"/>
      <c r="L19222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</row>
    <row r="19223" spans="7:32" x14ac:dyDescent="0.2">
      <c r="G19223"/>
      <c r="H19223"/>
      <c r="I19223"/>
      <c r="J19223"/>
      <c r="K19223"/>
      <c r="L19223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</row>
    <row r="19224" spans="7:32" x14ac:dyDescent="0.2">
      <c r="G19224"/>
      <c r="H19224"/>
      <c r="I19224"/>
      <c r="J19224"/>
      <c r="K19224"/>
      <c r="L19224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</row>
    <row r="19225" spans="7:32" x14ac:dyDescent="0.2">
      <c r="G19225"/>
      <c r="H19225"/>
      <c r="I19225"/>
      <c r="J19225"/>
      <c r="K19225"/>
      <c r="L19225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</row>
    <row r="19226" spans="7:32" x14ac:dyDescent="0.2">
      <c r="G19226"/>
      <c r="H19226"/>
      <c r="I19226"/>
      <c r="J19226"/>
      <c r="K19226"/>
      <c r="L19226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</row>
    <row r="19227" spans="7:32" x14ac:dyDescent="0.2">
      <c r="G19227"/>
      <c r="H19227"/>
      <c r="I19227"/>
      <c r="J19227"/>
      <c r="K19227"/>
      <c r="L1922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</row>
    <row r="19228" spans="7:32" x14ac:dyDescent="0.2">
      <c r="G19228"/>
      <c r="H19228"/>
      <c r="I19228"/>
      <c r="J19228"/>
      <c r="K19228"/>
      <c r="L19228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</row>
    <row r="19229" spans="7:32" x14ac:dyDescent="0.2">
      <c r="G19229"/>
      <c r="H19229"/>
      <c r="I19229"/>
      <c r="J19229"/>
      <c r="K19229"/>
      <c r="L1922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</row>
    <row r="19230" spans="7:32" x14ac:dyDescent="0.2">
      <c r="G19230"/>
      <c r="H19230"/>
      <c r="I19230"/>
      <c r="J19230"/>
      <c r="K19230"/>
      <c r="L1923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</row>
    <row r="19231" spans="7:32" x14ac:dyDescent="0.2">
      <c r="G19231"/>
      <c r="H19231"/>
      <c r="I19231"/>
      <c r="J19231"/>
      <c r="K19231"/>
      <c r="L19231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</row>
    <row r="19232" spans="7:32" x14ac:dyDescent="0.2">
      <c r="G19232"/>
      <c r="H19232"/>
      <c r="I19232"/>
      <c r="J19232"/>
      <c r="K19232"/>
      <c r="L19232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</row>
    <row r="19233" spans="7:32" x14ac:dyDescent="0.2">
      <c r="G19233"/>
      <c r="H19233"/>
      <c r="I19233"/>
      <c r="J19233"/>
      <c r="K19233"/>
      <c r="L19233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</row>
    <row r="19234" spans="7:32" x14ac:dyDescent="0.2">
      <c r="G19234"/>
      <c r="H19234"/>
      <c r="I19234"/>
      <c r="J19234"/>
      <c r="K19234"/>
      <c r="L19234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</row>
    <row r="19235" spans="7:32" x14ac:dyDescent="0.2">
      <c r="G19235"/>
      <c r="H19235"/>
      <c r="I19235"/>
      <c r="J19235"/>
      <c r="K19235"/>
      <c r="L19235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</row>
    <row r="19236" spans="7:32" x14ac:dyDescent="0.2">
      <c r="G19236"/>
      <c r="H19236"/>
      <c r="I19236"/>
      <c r="J19236"/>
      <c r="K19236"/>
      <c r="L19236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</row>
    <row r="19237" spans="7:32" x14ac:dyDescent="0.2">
      <c r="G19237"/>
      <c r="H19237"/>
      <c r="I19237"/>
      <c r="J19237"/>
      <c r="K19237"/>
      <c r="L1923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</row>
    <row r="19238" spans="7:32" x14ac:dyDescent="0.2">
      <c r="G19238"/>
      <c r="H19238"/>
      <c r="I19238"/>
      <c r="J19238"/>
      <c r="K19238"/>
      <c r="L19238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</row>
    <row r="19239" spans="7:32" x14ac:dyDescent="0.2">
      <c r="G19239"/>
      <c r="H19239"/>
      <c r="I19239"/>
      <c r="J19239"/>
      <c r="K19239"/>
      <c r="L1923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</row>
    <row r="19240" spans="7:32" x14ac:dyDescent="0.2">
      <c r="G19240"/>
      <c r="H19240"/>
      <c r="I19240"/>
      <c r="J19240"/>
      <c r="K19240"/>
      <c r="L192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</row>
    <row r="19241" spans="7:32" x14ac:dyDescent="0.2">
      <c r="G19241"/>
      <c r="H19241"/>
      <c r="I19241"/>
      <c r="J19241"/>
      <c r="K19241"/>
      <c r="L19241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</row>
    <row r="19242" spans="7:32" x14ac:dyDescent="0.2">
      <c r="G19242"/>
      <c r="H19242"/>
      <c r="I19242"/>
      <c r="J19242"/>
      <c r="K19242"/>
      <c r="L19242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</row>
    <row r="19243" spans="7:32" x14ac:dyDescent="0.2">
      <c r="G19243"/>
      <c r="H19243"/>
      <c r="I19243"/>
      <c r="J19243"/>
      <c r="K19243"/>
      <c r="L19243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</row>
    <row r="19244" spans="7:32" x14ac:dyDescent="0.2">
      <c r="G19244"/>
      <c r="H19244"/>
      <c r="I19244"/>
      <c r="J19244"/>
      <c r="K19244"/>
      <c r="L19244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</row>
    <row r="19245" spans="7:32" x14ac:dyDescent="0.2">
      <c r="G19245"/>
      <c r="H19245"/>
      <c r="I19245"/>
      <c r="J19245"/>
      <c r="K19245"/>
      <c r="L19245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</row>
    <row r="19246" spans="7:32" x14ac:dyDescent="0.2">
      <c r="G19246"/>
      <c r="H19246"/>
      <c r="I19246"/>
      <c r="J19246"/>
      <c r="K19246"/>
      <c r="L19246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</row>
    <row r="19247" spans="7:32" x14ac:dyDescent="0.2">
      <c r="G19247"/>
      <c r="H19247"/>
      <c r="I19247"/>
      <c r="J19247"/>
      <c r="K19247"/>
      <c r="L192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</row>
    <row r="19248" spans="7:32" x14ac:dyDescent="0.2">
      <c r="G19248"/>
      <c r="H19248"/>
      <c r="I19248"/>
      <c r="J19248"/>
      <c r="K19248"/>
      <c r="L19248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</row>
    <row r="19249" spans="7:32" x14ac:dyDescent="0.2">
      <c r="G19249"/>
      <c r="H19249"/>
      <c r="I19249"/>
      <c r="J19249"/>
      <c r="K19249"/>
      <c r="L192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</row>
    <row r="19250" spans="7:32" x14ac:dyDescent="0.2">
      <c r="G19250"/>
      <c r="H19250"/>
      <c r="I19250"/>
      <c r="J19250"/>
      <c r="K19250"/>
      <c r="L1925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</row>
    <row r="19251" spans="7:32" x14ac:dyDescent="0.2">
      <c r="G19251"/>
      <c r="H19251"/>
      <c r="I19251"/>
      <c r="J19251"/>
      <c r="K19251"/>
      <c r="L19251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</row>
    <row r="19252" spans="7:32" x14ac:dyDescent="0.2">
      <c r="G19252"/>
      <c r="H19252"/>
      <c r="I19252"/>
      <c r="J19252"/>
      <c r="K19252"/>
      <c r="L19252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</row>
    <row r="19253" spans="7:32" x14ac:dyDescent="0.2">
      <c r="G19253"/>
      <c r="H19253"/>
      <c r="I19253"/>
      <c r="J19253"/>
      <c r="K19253"/>
      <c r="L19253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</row>
    <row r="19254" spans="7:32" x14ac:dyDescent="0.2">
      <c r="G19254"/>
      <c r="H19254"/>
      <c r="I19254"/>
      <c r="J19254"/>
      <c r="K19254"/>
      <c r="L19254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</row>
    <row r="19255" spans="7:32" x14ac:dyDescent="0.2">
      <c r="G19255"/>
      <c r="H19255"/>
      <c r="I19255"/>
      <c r="J19255"/>
      <c r="K19255"/>
      <c r="L19255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</row>
    <row r="19256" spans="7:32" x14ac:dyDescent="0.2">
      <c r="G19256"/>
      <c r="H19256"/>
      <c r="I19256"/>
      <c r="J19256"/>
      <c r="K19256"/>
      <c r="L19256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</row>
    <row r="19257" spans="7:32" x14ac:dyDescent="0.2">
      <c r="G19257"/>
      <c r="H19257"/>
      <c r="I19257"/>
      <c r="J19257"/>
      <c r="K19257"/>
      <c r="L1925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</row>
    <row r="19258" spans="7:32" x14ac:dyDescent="0.2">
      <c r="G19258"/>
      <c r="H19258"/>
      <c r="I19258"/>
      <c r="J19258"/>
      <c r="K19258"/>
      <c r="L19258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</row>
    <row r="19259" spans="7:32" x14ac:dyDescent="0.2">
      <c r="G19259"/>
      <c r="H19259"/>
      <c r="I19259"/>
      <c r="J19259"/>
      <c r="K19259"/>
      <c r="L1925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</row>
    <row r="19260" spans="7:32" x14ac:dyDescent="0.2">
      <c r="G19260"/>
      <c r="H19260"/>
      <c r="I19260"/>
      <c r="J19260"/>
      <c r="K19260"/>
      <c r="L1926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</row>
    <row r="19261" spans="7:32" x14ac:dyDescent="0.2">
      <c r="G19261"/>
      <c r="H19261"/>
      <c r="I19261"/>
      <c r="J19261"/>
      <c r="K19261"/>
      <c r="L19261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</row>
    <row r="19262" spans="7:32" x14ac:dyDescent="0.2">
      <c r="G19262"/>
      <c r="H19262"/>
      <c r="I19262"/>
      <c r="J19262"/>
      <c r="K19262"/>
      <c r="L19262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</row>
    <row r="19263" spans="7:32" x14ac:dyDescent="0.2">
      <c r="G19263"/>
      <c r="H19263"/>
      <c r="I19263"/>
      <c r="J19263"/>
      <c r="K19263"/>
      <c r="L19263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</row>
    <row r="19264" spans="7:32" x14ac:dyDescent="0.2">
      <c r="G19264"/>
      <c r="H19264"/>
      <c r="I19264"/>
      <c r="J19264"/>
      <c r="K19264"/>
      <c r="L19264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</row>
    <row r="19265" spans="7:32" x14ac:dyDescent="0.2">
      <c r="G19265"/>
      <c r="H19265"/>
      <c r="I19265"/>
      <c r="J19265"/>
      <c r="K19265"/>
      <c r="L19265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</row>
    <row r="19266" spans="7:32" x14ac:dyDescent="0.2">
      <c r="G19266"/>
      <c r="H19266"/>
      <c r="I19266"/>
      <c r="J19266"/>
      <c r="K19266"/>
      <c r="L19266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</row>
    <row r="19267" spans="7:32" x14ac:dyDescent="0.2">
      <c r="G19267"/>
      <c r="H19267"/>
      <c r="I19267"/>
      <c r="J19267"/>
      <c r="K19267"/>
      <c r="L1926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</row>
    <row r="19268" spans="7:32" x14ac:dyDescent="0.2">
      <c r="G19268"/>
      <c r="H19268"/>
      <c r="I19268"/>
      <c r="J19268"/>
      <c r="K19268"/>
      <c r="L19268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</row>
    <row r="19269" spans="7:32" x14ac:dyDescent="0.2">
      <c r="G19269"/>
      <c r="H19269"/>
      <c r="I19269"/>
      <c r="J19269"/>
      <c r="K19269"/>
      <c r="L1926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</row>
    <row r="19270" spans="7:32" x14ac:dyDescent="0.2">
      <c r="G19270"/>
      <c r="H19270"/>
      <c r="I19270"/>
      <c r="J19270"/>
      <c r="K19270"/>
      <c r="L1927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</row>
    <row r="19271" spans="7:32" x14ac:dyDescent="0.2">
      <c r="G19271"/>
      <c r="H19271"/>
      <c r="I19271"/>
      <c r="J19271"/>
      <c r="K19271"/>
      <c r="L19271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</row>
    <row r="19272" spans="7:32" x14ac:dyDescent="0.2">
      <c r="G19272"/>
      <c r="H19272"/>
      <c r="I19272"/>
      <c r="J19272"/>
      <c r="K19272"/>
      <c r="L19272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</row>
    <row r="19273" spans="7:32" x14ac:dyDescent="0.2">
      <c r="G19273"/>
      <c r="H19273"/>
      <c r="I19273"/>
      <c r="J19273"/>
      <c r="K19273"/>
      <c r="L19273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</row>
    <row r="19274" spans="7:32" x14ac:dyDescent="0.2">
      <c r="G19274"/>
      <c r="H19274"/>
      <c r="I19274"/>
      <c r="J19274"/>
      <c r="K19274"/>
      <c r="L19274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</row>
    <row r="19275" spans="7:32" x14ac:dyDescent="0.2">
      <c r="G19275"/>
      <c r="H19275"/>
      <c r="I19275"/>
      <c r="J19275"/>
      <c r="K19275"/>
      <c r="L19275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</row>
    <row r="19276" spans="7:32" x14ac:dyDescent="0.2">
      <c r="G19276"/>
      <c r="H19276"/>
      <c r="I19276"/>
      <c r="J19276"/>
      <c r="K19276"/>
      <c r="L19276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</row>
    <row r="19277" spans="7:32" x14ac:dyDescent="0.2">
      <c r="G19277"/>
      <c r="H19277"/>
      <c r="I19277"/>
      <c r="J19277"/>
      <c r="K19277"/>
      <c r="L1927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</row>
    <row r="19278" spans="7:32" x14ac:dyDescent="0.2">
      <c r="G19278"/>
      <c r="H19278"/>
      <c r="I19278"/>
      <c r="J19278"/>
      <c r="K19278"/>
      <c r="L19278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</row>
    <row r="19279" spans="7:32" x14ac:dyDescent="0.2">
      <c r="G19279"/>
      <c r="H19279"/>
      <c r="I19279"/>
      <c r="J19279"/>
      <c r="K19279"/>
      <c r="L1927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</row>
    <row r="19280" spans="7:32" x14ac:dyDescent="0.2">
      <c r="G19280"/>
      <c r="H19280"/>
      <c r="I19280"/>
      <c r="J19280"/>
      <c r="K19280"/>
      <c r="L192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</row>
    <row r="19281" spans="7:32" x14ac:dyDescent="0.2">
      <c r="G19281"/>
      <c r="H19281"/>
      <c r="I19281"/>
      <c r="J19281"/>
      <c r="K19281"/>
      <c r="L19281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</row>
    <row r="19282" spans="7:32" x14ac:dyDescent="0.2">
      <c r="G19282"/>
      <c r="H19282"/>
      <c r="I19282"/>
      <c r="J19282"/>
      <c r="K19282"/>
      <c r="L19282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</row>
    <row r="19283" spans="7:32" x14ac:dyDescent="0.2">
      <c r="G19283"/>
      <c r="H19283"/>
      <c r="I19283"/>
      <c r="J19283"/>
      <c r="K19283"/>
      <c r="L19283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</row>
    <row r="19284" spans="7:32" x14ac:dyDescent="0.2">
      <c r="G19284"/>
      <c r="H19284"/>
      <c r="I19284"/>
      <c r="J19284"/>
      <c r="K19284"/>
      <c r="L19284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</row>
    <row r="19285" spans="7:32" x14ac:dyDescent="0.2">
      <c r="G19285"/>
      <c r="H19285"/>
      <c r="I19285"/>
      <c r="J19285"/>
      <c r="K19285"/>
      <c r="L19285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</row>
    <row r="19286" spans="7:32" x14ac:dyDescent="0.2">
      <c r="G19286"/>
      <c r="H19286"/>
      <c r="I19286"/>
      <c r="J19286"/>
      <c r="K19286"/>
      <c r="L19286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</row>
    <row r="19287" spans="7:32" x14ac:dyDescent="0.2">
      <c r="G19287"/>
      <c r="H19287"/>
      <c r="I19287"/>
      <c r="J19287"/>
      <c r="K19287"/>
      <c r="L1928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</row>
    <row r="19288" spans="7:32" x14ac:dyDescent="0.2">
      <c r="G19288"/>
      <c r="H19288"/>
      <c r="I19288"/>
      <c r="J19288"/>
      <c r="K19288"/>
      <c r="L19288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</row>
    <row r="19289" spans="7:32" x14ac:dyDescent="0.2">
      <c r="G19289"/>
      <c r="H19289"/>
      <c r="I19289"/>
      <c r="J19289"/>
      <c r="K19289"/>
      <c r="L1928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</row>
    <row r="19290" spans="7:32" x14ac:dyDescent="0.2">
      <c r="G19290"/>
      <c r="H19290"/>
      <c r="I19290"/>
      <c r="J19290"/>
      <c r="K19290"/>
      <c r="L1929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</row>
    <row r="19291" spans="7:32" x14ac:dyDescent="0.2">
      <c r="G19291"/>
      <c r="H19291"/>
      <c r="I19291"/>
      <c r="J19291"/>
      <c r="K19291"/>
      <c r="L19291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</row>
    <row r="19292" spans="7:32" x14ac:dyDescent="0.2">
      <c r="G19292"/>
      <c r="H19292"/>
      <c r="I19292"/>
      <c r="J19292"/>
      <c r="K19292"/>
      <c r="L19292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</row>
    <row r="19293" spans="7:32" x14ac:dyDescent="0.2">
      <c r="G19293"/>
      <c r="H19293"/>
      <c r="I19293"/>
      <c r="J19293"/>
      <c r="K19293"/>
      <c r="L19293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</row>
    <row r="19294" spans="7:32" x14ac:dyDescent="0.2">
      <c r="G19294"/>
      <c r="H19294"/>
      <c r="I19294"/>
      <c r="J19294"/>
      <c r="K19294"/>
      <c r="L19294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</row>
    <row r="19295" spans="7:32" x14ac:dyDescent="0.2">
      <c r="G19295"/>
      <c r="H19295"/>
      <c r="I19295"/>
      <c r="J19295"/>
      <c r="K19295"/>
      <c r="L19295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</row>
    <row r="19296" spans="7:32" x14ac:dyDescent="0.2">
      <c r="G19296"/>
      <c r="H19296"/>
      <c r="I19296"/>
      <c r="J19296"/>
      <c r="K19296"/>
      <c r="L19296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</row>
    <row r="19297" spans="7:32" x14ac:dyDescent="0.2">
      <c r="G19297"/>
      <c r="H19297"/>
      <c r="I19297"/>
      <c r="J19297"/>
      <c r="K19297"/>
      <c r="L1929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</row>
    <row r="19298" spans="7:32" x14ac:dyDescent="0.2">
      <c r="G19298"/>
      <c r="H19298"/>
      <c r="I19298"/>
      <c r="J19298"/>
      <c r="K19298"/>
      <c r="L19298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</row>
    <row r="19299" spans="7:32" x14ac:dyDescent="0.2">
      <c r="G19299"/>
      <c r="H19299"/>
      <c r="I19299"/>
      <c r="J19299"/>
      <c r="K19299"/>
      <c r="L1929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</row>
    <row r="19300" spans="7:32" x14ac:dyDescent="0.2">
      <c r="G19300"/>
      <c r="H19300"/>
      <c r="I19300"/>
      <c r="J19300"/>
      <c r="K19300"/>
      <c r="L1930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</row>
    <row r="19301" spans="7:32" x14ac:dyDescent="0.2">
      <c r="G19301"/>
      <c r="H19301"/>
      <c r="I19301"/>
      <c r="J19301"/>
      <c r="K19301"/>
      <c r="L19301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</row>
    <row r="19302" spans="7:32" x14ac:dyDescent="0.2">
      <c r="G19302"/>
      <c r="H19302"/>
      <c r="I19302"/>
      <c r="J19302"/>
      <c r="K19302"/>
      <c r="L19302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</row>
    <row r="19303" spans="7:32" x14ac:dyDescent="0.2">
      <c r="G19303"/>
      <c r="H19303"/>
      <c r="I19303"/>
      <c r="J19303"/>
      <c r="K19303"/>
      <c r="L19303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</row>
    <row r="19304" spans="7:32" x14ac:dyDescent="0.2">
      <c r="G19304"/>
      <c r="H19304"/>
      <c r="I19304"/>
      <c r="J19304"/>
      <c r="K19304"/>
      <c r="L19304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</row>
    <row r="19305" spans="7:32" x14ac:dyDescent="0.2">
      <c r="G19305"/>
      <c r="H19305"/>
      <c r="I19305"/>
      <c r="J19305"/>
      <c r="K19305"/>
      <c r="L19305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</row>
    <row r="19306" spans="7:32" x14ac:dyDescent="0.2">
      <c r="G19306"/>
      <c r="H19306"/>
      <c r="I19306"/>
      <c r="J19306"/>
      <c r="K19306"/>
      <c r="L19306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</row>
    <row r="19307" spans="7:32" x14ac:dyDescent="0.2">
      <c r="G19307"/>
      <c r="H19307"/>
      <c r="I19307"/>
      <c r="J19307"/>
      <c r="K19307"/>
      <c r="L1930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</row>
    <row r="19308" spans="7:32" x14ac:dyDescent="0.2">
      <c r="G19308"/>
      <c r="H19308"/>
      <c r="I19308"/>
      <c r="J19308"/>
      <c r="K19308"/>
      <c r="L19308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</row>
    <row r="19309" spans="7:32" x14ac:dyDescent="0.2">
      <c r="G19309"/>
      <c r="H19309"/>
      <c r="I19309"/>
      <c r="J19309"/>
      <c r="K19309"/>
      <c r="L1930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</row>
    <row r="19310" spans="7:32" x14ac:dyDescent="0.2">
      <c r="G19310"/>
      <c r="H19310"/>
      <c r="I19310"/>
      <c r="J19310"/>
      <c r="K19310"/>
      <c r="L1931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</row>
    <row r="19311" spans="7:32" x14ac:dyDescent="0.2">
      <c r="G19311"/>
      <c r="H19311"/>
      <c r="I19311"/>
      <c r="J19311"/>
      <c r="K19311"/>
      <c r="L19311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</row>
    <row r="19312" spans="7:32" x14ac:dyDescent="0.2">
      <c r="G19312"/>
      <c r="H19312"/>
      <c r="I19312"/>
      <c r="J19312"/>
      <c r="K19312"/>
      <c r="L19312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</row>
    <row r="19313" spans="7:32" x14ac:dyDescent="0.2">
      <c r="G19313"/>
      <c r="H19313"/>
      <c r="I19313"/>
      <c r="J19313"/>
      <c r="K19313"/>
      <c r="L19313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</row>
    <row r="19314" spans="7:32" x14ac:dyDescent="0.2">
      <c r="G19314"/>
      <c r="H19314"/>
      <c r="I19314"/>
      <c r="J19314"/>
      <c r="K19314"/>
      <c r="L19314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</row>
    <row r="19315" spans="7:32" x14ac:dyDescent="0.2">
      <c r="G19315"/>
      <c r="H19315"/>
      <c r="I19315"/>
      <c r="J19315"/>
      <c r="K19315"/>
      <c r="L19315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</row>
    <row r="19316" spans="7:32" x14ac:dyDescent="0.2">
      <c r="G19316"/>
      <c r="H19316"/>
      <c r="I19316"/>
      <c r="J19316"/>
      <c r="K19316"/>
      <c r="L19316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</row>
    <row r="19317" spans="7:32" x14ac:dyDescent="0.2">
      <c r="G19317"/>
      <c r="H19317"/>
      <c r="I19317"/>
      <c r="J19317"/>
      <c r="K19317"/>
      <c r="L1931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</row>
    <row r="19318" spans="7:32" x14ac:dyDescent="0.2">
      <c r="G19318"/>
      <c r="H19318"/>
      <c r="I19318"/>
      <c r="J19318"/>
      <c r="K19318"/>
      <c r="L19318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</row>
    <row r="19319" spans="7:32" x14ac:dyDescent="0.2">
      <c r="G19319"/>
      <c r="H19319"/>
      <c r="I19319"/>
      <c r="J19319"/>
      <c r="K19319"/>
      <c r="L1931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</row>
    <row r="19320" spans="7:32" x14ac:dyDescent="0.2">
      <c r="G19320"/>
      <c r="H19320"/>
      <c r="I19320"/>
      <c r="J19320"/>
      <c r="K19320"/>
      <c r="L1932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</row>
    <row r="19321" spans="7:32" x14ac:dyDescent="0.2">
      <c r="G19321"/>
      <c r="H19321"/>
      <c r="I19321"/>
      <c r="J19321"/>
      <c r="K19321"/>
      <c r="L19321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</row>
    <row r="19322" spans="7:32" x14ac:dyDescent="0.2">
      <c r="G19322"/>
      <c r="H19322"/>
      <c r="I19322"/>
      <c r="J19322"/>
      <c r="K19322"/>
      <c r="L19322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</row>
    <row r="19323" spans="7:32" x14ac:dyDescent="0.2">
      <c r="G19323"/>
      <c r="H19323"/>
      <c r="I19323"/>
      <c r="J19323"/>
      <c r="K19323"/>
      <c r="L19323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</row>
    <row r="19324" spans="7:32" x14ac:dyDescent="0.2">
      <c r="G19324"/>
      <c r="H19324"/>
      <c r="I19324"/>
      <c r="J19324"/>
      <c r="K19324"/>
      <c r="L19324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</row>
    <row r="19325" spans="7:32" x14ac:dyDescent="0.2">
      <c r="G19325"/>
      <c r="H19325"/>
      <c r="I19325"/>
      <c r="J19325"/>
      <c r="K19325"/>
      <c r="L19325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</row>
    <row r="19326" spans="7:32" x14ac:dyDescent="0.2">
      <c r="G19326"/>
      <c r="H19326"/>
      <c r="I19326"/>
      <c r="J19326"/>
      <c r="K19326"/>
      <c r="L19326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</row>
    <row r="19327" spans="7:32" x14ac:dyDescent="0.2">
      <c r="G19327"/>
      <c r="H19327"/>
      <c r="I19327"/>
      <c r="J19327"/>
      <c r="K19327"/>
      <c r="L1932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</row>
    <row r="19328" spans="7:32" x14ac:dyDescent="0.2">
      <c r="G19328"/>
      <c r="H19328"/>
      <c r="I19328"/>
      <c r="J19328"/>
      <c r="K19328"/>
      <c r="L19328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</row>
    <row r="19329" spans="7:32" x14ac:dyDescent="0.2">
      <c r="G19329"/>
      <c r="H19329"/>
      <c r="I19329"/>
      <c r="J19329"/>
      <c r="K19329"/>
      <c r="L1932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</row>
    <row r="19330" spans="7:32" x14ac:dyDescent="0.2">
      <c r="G19330"/>
      <c r="H19330"/>
      <c r="I19330"/>
      <c r="J19330"/>
      <c r="K19330"/>
      <c r="L1933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</row>
    <row r="19331" spans="7:32" x14ac:dyDescent="0.2">
      <c r="G19331"/>
      <c r="H19331"/>
      <c r="I19331"/>
      <c r="J19331"/>
      <c r="K19331"/>
      <c r="L19331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</row>
    <row r="19332" spans="7:32" x14ac:dyDescent="0.2">
      <c r="G19332"/>
      <c r="H19332"/>
      <c r="I19332"/>
      <c r="J19332"/>
      <c r="K19332"/>
      <c r="L19332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</row>
    <row r="19333" spans="7:32" x14ac:dyDescent="0.2">
      <c r="G19333"/>
      <c r="H19333"/>
      <c r="I19333"/>
      <c r="J19333"/>
      <c r="K19333"/>
      <c r="L19333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</row>
    <row r="19334" spans="7:32" x14ac:dyDescent="0.2">
      <c r="G19334"/>
      <c r="H19334"/>
      <c r="I19334"/>
      <c r="J19334"/>
      <c r="K19334"/>
      <c r="L19334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</row>
    <row r="19335" spans="7:32" x14ac:dyDescent="0.2">
      <c r="G19335"/>
      <c r="H19335"/>
      <c r="I19335"/>
      <c r="J19335"/>
      <c r="K19335"/>
      <c r="L19335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</row>
    <row r="19336" spans="7:32" x14ac:dyDescent="0.2">
      <c r="G19336"/>
      <c r="H19336"/>
      <c r="I19336"/>
      <c r="J19336"/>
      <c r="K19336"/>
      <c r="L19336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</row>
    <row r="19337" spans="7:32" x14ac:dyDescent="0.2">
      <c r="G19337"/>
      <c r="H19337"/>
      <c r="I19337"/>
      <c r="J19337"/>
      <c r="K19337"/>
      <c r="L1933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</row>
    <row r="19338" spans="7:32" x14ac:dyDescent="0.2">
      <c r="G19338"/>
      <c r="H19338"/>
      <c r="I19338"/>
      <c r="J19338"/>
      <c r="K19338"/>
      <c r="L19338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</row>
    <row r="19339" spans="7:32" x14ac:dyDescent="0.2">
      <c r="G19339"/>
      <c r="H19339"/>
      <c r="I19339"/>
      <c r="J19339"/>
      <c r="K19339"/>
      <c r="L1933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</row>
    <row r="19340" spans="7:32" x14ac:dyDescent="0.2">
      <c r="G19340"/>
      <c r="H19340"/>
      <c r="I19340"/>
      <c r="J19340"/>
      <c r="K19340"/>
      <c r="L193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</row>
    <row r="19341" spans="7:32" x14ac:dyDescent="0.2">
      <c r="G19341"/>
      <c r="H19341"/>
      <c r="I19341"/>
      <c r="J19341"/>
      <c r="K19341"/>
      <c r="L19341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</row>
    <row r="19342" spans="7:32" x14ac:dyDescent="0.2">
      <c r="G19342"/>
      <c r="H19342"/>
      <c r="I19342"/>
      <c r="J19342"/>
      <c r="K19342"/>
      <c r="L19342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</row>
    <row r="19343" spans="7:32" x14ac:dyDescent="0.2">
      <c r="G19343"/>
      <c r="H19343"/>
      <c r="I19343"/>
      <c r="J19343"/>
      <c r="K19343"/>
      <c r="L19343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</row>
    <row r="19344" spans="7:32" x14ac:dyDescent="0.2">
      <c r="G19344"/>
      <c r="H19344"/>
      <c r="I19344"/>
      <c r="J19344"/>
      <c r="K19344"/>
      <c r="L19344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</row>
    <row r="19345" spans="7:32" x14ac:dyDescent="0.2">
      <c r="G19345"/>
      <c r="H19345"/>
      <c r="I19345"/>
      <c r="J19345"/>
      <c r="K19345"/>
      <c r="L19345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</row>
    <row r="19346" spans="7:32" x14ac:dyDescent="0.2">
      <c r="G19346"/>
      <c r="H19346"/>
      <c r="I19346"/>
      <c r="J19346"/>
      <c r="K19346"/>
      <c r="L19346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</row>
    <row r="19347" spans="7:32" x14ac:dyDescent="0.2">
      <c r="G19347"/>
      <c r="H19347"/>
      <c r="I19347"/>
      <c r="J19347"/>
      <c r="K19347"/>
      <c r="L193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</row>
    <row r="19348" spans="7:32" x14ac:dyDescent="0.2">
      <c r="G19348"/>
      <c r="H19348"/>
      <c r="I19348"/>
      <c r="J19348"/>
      <c r="K19348"/>
      <c r="L19348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</row>
    <row r="19349" spans="7:32" x14ac:dyDescent="0.2">
      <c r="G19349"/>
      <c r="H19349"/>
      <c r="I19349"/>
      <c r="J19349"/>
      <c r="K19349"/>
      <c r="L193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</row>
    <row r="19350" spans="7:32" x14ac:dyDescent="0.2">
      <c r="G19350"/>
      <c r="H19350"/>
      <c r="I19350"/>
      <c r="J19350"/>
      <c r="K19350"/>
      <c r="L1935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</row>
    <row r="19351" spans="7:32" x14ac:dyDescent="0.2">
      <c r="G19351"/>
      <c r="H19351"/>
      <c r="I19351"/>
      <c r="J19351"/>
      <c r="K19351"/>
      <c r="L19351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</row>
    <row r="19352" spans="7:32" x14ac:dyDescent="0.2">
      <c r="G19352"/>
      <c r="H19352"/>
      <c r="I19352"/>
      <c r="J19352"/>
      <c r="K19352"/>
      <c r="L19352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</row>
    <row r="19353" spans="7:32" x14ac:dyDescent="0.2">
      <c r="G19353"/>
      <c r="H19353"/>
      <c r="I19353"/>
      <c r="J19353"/>
      <c r="K19353"/>
      <c r="L19353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</row>
    <row r="19354" spans="7:32" x14ac:dyDescent="0.2">
      <c r="G19354"/>
      <c r="H19354"/>
      <c r="I19354"/>
      <c r="J19354"/>
      <c r="K19354"/>
      <c r="L19354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</row>
    <row r="19355" spans="7:32" x14ac:dyDescent="0.2">
      <c r="G19355"/>
      <c r="H19355"/>
      <c r="I19355"/>
      <c r="J19355"/>
      <c r="K19355"/>
      <c r="L19355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</row>
    <row r="19356" spans="7:32" x14ac:dyDescent="0.2">
      <c r="G19356"/>
      <c r="H19356"/>
      <c r="I19356"/>
      <c r="J19356"/>
      <c r="K19356"/>
      <c r="L19356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</row>
    <row r="19357" spans="7:32" x14ac:dyDescent="0.2">
      <c r="G19357"/>
      <c r="H19357"/>
      <c r="I19357"/>
      <c r="J19357"/>
      <c r="K19357"/>
      <c r="L1935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</row>
    <row r="19358" spans="7:32" x14ac:dyDescent="0.2">
      <c r="G19358"/>
      <c r="H19358"/>
      <c r="I19358"/>
      <c r="J19358"/>
      <c r="K19358"/>
      <c r="L19358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</row>
    <row r="19359" spans="7:32" x14ac:dyDescent="0.2">
      <c r="G19359"/>
      <c r="H19359"/>
      <c r="I19359"/>
      <c r="J19359"/>
      <c r="K19359"/>
      <c r="L1935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</row>
    <row r="19360" spans="7:32" x14ac:dyDescent="0.2">
      <c r="G19360"/>
      <c r="H19360"/>
      <c r="I19360"/>
      <c r="J19360"/>
      <c r="K19360"/>
      <c r="L1936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</row>
    <row r="19361" spans="7:32" x14ac:dyDescent="0.2">
      <c r="G19361"/>
      <c r="H19361"/>
      <c r="I19361"/>
      <c r="J19361"/>
      <c r="K19361"/>
      <c r="L19361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</row>
    <row r="19362" spans="7:32" x14ac:dyDescent="0.2">
      <c r="G19362"/>
      <c r="H19362"/>
      <c r="I19362"/>
      <c r="J19362"/>
      <c r="K19362"/>
      <c r="L19362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</row>
    <row r="19363" spans="7:32" x14ac:dyDescent="0.2">
      <c r="G19363"/>
      <c r="H19363"/>
      <c r="I19363"/>
      <c r="J19363"/>
      <c r="K19363"/>
      <c r="L19363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</row>
    <row r="19364" spans="7:32" x14ac:dyDescent="0.2">
      <c r="G19364"/>
      <c r="H19364"/>
      <c r="I19364"/>
      <c r="J19364"/>
      <c r="K19364"/>
      <c r="L19364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</row>
    <row r="19365" spans="7:32" x14ac:dyDescent="0.2">
      <c r="G19365"/>
      <c r="H19365"/>
      <c r="I19365"/>
      <c r="J19365"/>
      <c r="K19365"/>
      <c r="L19365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</row>
    <row r="19366" spans="7:32" x14ac:dyDescent="0.2">
      <c r="G19366"/>
      <c r="H19366"/>
      <c r="I19366"/>
      <c r="J19366"/>
      <c r="K19366"/>
      <c r="L19366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</row>
    <row r="19367" spans="7:32" x14ac:dyDescent="0.2">
      <c r="G19367"/>
      <c r="H19367"/>
      <c r="I19367"/>
      <c r="J19367"/>
      <c r="K19367"/>
      <c r="L1936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</row>
    <row r="19368" spans="7:32" x14ac:dyDescent="0.2">
      <c r="G19368"/>
      <c r="H19368"/>
      <c r="I19368"/>
      <c r="J19368"/>
      <c r="K19368"/>
      <c r="L19368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</row>
    <row r="19369" spans="7:32" x14ac:dyDescent="0.2">
      <c r="G19369"/>
      <c r="H19369"/>
      <c r="I19369"/>
      <c r="J19369"/>
      <c r="K19369"/>
      <c r="L1936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</row>
    <row r="19370" spans="7:32" x14ac:dyDescent="0.2">
      <c r="G19370"/>
      <c r="H19370"/>
      <c r="I19370"/>
      <c r="J19370"/>
      <c r="K19370"/>
      <c r="L1937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</row>
    <row r="19371" spans="7:32" x14ac:dyDescent="0.2">
      <c r="G19371"/>
      <c r="H19371"/>
      <c r="I19371"/>
      <c r="J19371"/>
      <c r="K19371"/>
      <c r="L19371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</row>
    <row r="19372" spans="7:32" x14ac:dyDescent="0.2">
      <c r="G19372"/>
      <c r="H19372"/>
      <c r="I19372"/>
      <c r="J19372"/>
      <c r="K19372"/>
      <c r="L19372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</row>
    <row r="19373" spans="7:32" x14ac:dyDescent="0.2">
      <c r="G19373"/>
      <c r="H19373"/>
      <c r="I19373"/>
      <c r="J19373"/>
      <c r="K19373"/>
      <c r="L19373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</row>
    <row r="19374" spans="7:32" x14ac:dyDescent="0.2">
      <c r="G19374"/>
      <c r="H19374"/>
      <c r="I19374"/>
      <c r="J19374"/>
      <c r="K19374"/>
      <c r="L19374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</row>
    <row r="19375" spans="7:32" x14ac:dyDescent="0.2">
      <c r="G19375"/>
      <c r="H19375"/>
      <c r="I19375"/>
      <c r="J19375"/>
      <c r="K19375"/>
      <c r="L19375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</row>
    <row r="19376" spans="7:32" x14ac:dyDescent="0.2">
      <c r="G19376"/>
      <c r="H19376"/>
      <c r="I19376"/>
      <c r="J19376"/>
      <c r="K19376"/>
      <c r="L19376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</row>
    <row r="19377" spans="7:32" x14ac:dyDescent="0.2">
      <c r="G19377"/>
      <c r="H19377"/>
      <c r="I19377"/>
      <c r="J19377"/>
      <c r="K19377"/>
      <c r="L1937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</row>
    <row r="19378" spans="7:32" x14ac:dyDescent="0.2">
      <c r="G19378"/>
      <c r="H19378"/>
      <c r="I19378"/>
      <c r="J19378"/>
      <c r="K19378"/>
      <c r="L19378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</row>
    <row r="19379" spans="7:32" x14ac:dyDescent="0.2">
      <c r="G19379"/>
      <c r="H19379"/>
      <c r="I19379"/>
      <c r="J19379"/>
      <c r="K19379"/>
      <c r="L1937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</row>
    <row r="19380" spans="7:32" x14ac:dyDescent="0.2">
      <c r="G19380"/>
      <c r="H19380"/>
      <c r="I19380"/>
      <c r="J19380"/>
      <c r="K19380"/>
      <c r="L193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</row>
    <row r="19381" spans="7:32" x14ac:dyDescent="0.2">
      <c r="G19381"/>
      <c r="H19381"/>
      <c r="I19381"/>
      <c r="J19381"/>
      <c r="K19381"/>
      <c r="L19381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</row>
    <row r="19382" spans="7:32" x14ac:dyDescent="0.2">
      <c r="G19382"/>
      <c r="H19382"/>
      <c r="I19382"/>
      <c r="J19382"/>
      <c r="K19382"/>
      <c r="L19382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</row>
    <row r="19383" spans="7:32" x14ac:dyDescent="0.2">
      <c r="G19383"/>
      <c r="H19383"/>
      <c r="I19383"/>
      <c r="J19383"/>
      <c r="K19383"/>
      <c r="L19383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</row>
    <row r="19384" spans="7:32" x14ac:dyDescent="0.2">
      <c r="G19384"/>
      <c r="H19384"/>
      <c r="I19384"/>
      <c r="J19384"/>
      <c r="K19384"/>
      <c r="L19384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</row>
    <row r="19385" spans="7:32" x14ac:dyDescent="0.2">
      <c r="G19385"/>
      <c r="H19385"/>
      <c r="I19385"/>
      <c r="J19385"/>
      <c r="K19385"/>
      <c r="L19385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</row>
    <row r="19386" spans="7:32" x14ac:dyDescent="0.2">
      <c r="G19386"/>
      <c r="H19386"/>
      <c r="I19386"/>
      <c r="J19386"/>
      <c r="K19386"/>
      <c r="L19386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</row>
    <row r="19387" spans="7:32" x14ac:dyDescent="0.2">
      <c r="G19387"/>
      <c r="H19387"/>
      <c r="I19387"/>
      <c r="J19387"/>
      <c r="K19387"/>
      <c r="L1938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</row>
    <row r="19388" spans="7:32" x14ac:dyDescent="0.2">
      <c r="G19388"/>
      <c r="H19388"/>
      <c r="I19388"/>
      <c r="J19388"/>
      <c r="K19388"/>
      <c r="L19388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</row>
    <row r="19389" spans="7:32" x14ac:dyDescent="0.2">
      <c r="G19389"/>
      <c r="H19389"/>
      <c r="I19389"/>
      <c r="J19389"/>
      <c r="K19389"/>
      <c r="L1938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</row>
    <row r="19390" spans="7:32" x14ac:dyDescent="0.2">
      <c r="G19390"/>
      <c r="H19390"/>
      <c r="I19390"/>
      <c r="J19390"/>
      <c r="K19390"/>
      <c r="L1939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</row>
    <row r="19391" spans="7:32" x14ac:dyDescent="0.2">
      <c r="G19391"/>
      <c r="H19391"/>
      <c r="I19391"/>
      <c r="J19391"/>
      <c r="K19391"/>
      <c r="L19391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</row>
    <row r="19392" spans="7:32" x14ac:dyDescent="0.2">
      <c r="G19392"/>
      <c r="H19392"/>
      <c r="I19392"/>
      <c r="J19392"/>
      <c r="K19392"/>
      <c r="L19392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</row>
    <row r="19393" spans="7:32" x14ac:dyDescent="0.2">
      <c r="G19393"/>
      <c r="H19393"/>
      <c r="I19393"/>
      <c r="J19393"/>
      <c r="K19393"/>
      <c r="L19393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</row>
    <row r="19394" spans="7:32" x14ac:dyDescent="0.2">
      <c r="G19394"/>
      <c r="H19394"/>
      <c r="I19394"/>
      <c r="J19394"/>
      <c r="K19394"/>
      <c r="L19394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</row>
    <row r="19395" spans="7:32" x14ac:dyDescent="0.2">
      <c r="G19395"/>
      <c r="H19395"/>
      <c r="I19395"/>
      <c r="J19395"/>
      <c r="K19395"/>
      <c r="L19395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</row>
    <row r="19396" spans="7:32" x14ac:dyDescent="0.2">
      <c r="G19396"/>
      <c r="H19396"/>
      <c r="I19396"/>
      <c r="J19396"/>
      <c r="K19396"/>
      <c r="L19396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</row>
    <row r="19397" spans="7:32" x14ac:dyDescent="0.2">
      <c r="G19397"/>
      <c r="H19397"/>
      <c r="I19397"/>
      <c r="J19397"/>
      <c r="K19397"/>
      <c r="L1939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</row>
    <row r="19398" spans="7:32" x14ac:dyDescent="0.2">
      <c r="G19398"/>
      <c r="H19398"/>
      <c r="I19398"/>
      <c r="J19398"/>
      <c r="K19398"/>
      <c r="L19398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</row>
    <row r="19399" spans="7:32" x14ac:dyDescent="0.2">
      <c r="G19399"/>
      <c r="H19399"/>
      <c r="I19399"/>
      <c r="J19399"/>
      <c r="K19399"/>
      <c r="L1939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</row>
    <row r="19400" spans="7:32" x14ac:dyDescent="0.2">
      <c r="G19400"/>
      <c r="H19400"/>
      <c r="I19400"/>
      <c r="J19400"/>
      <c r="K19400"/>
      <c r="L1940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</row>
    <row r="19401" spans="7:32" x14ac:dyDescent="0.2">
      <c r="G19401"/>
      <c r="H19401"/>
      <c r="I19401"/>
      <c r="J19401"/>
      <c r="K19401"/>
      <c r="L19401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</row>
    <row r="19402" spans="7:32" x14ac:dyDescent="0.2">
      <c r="G19402"/>
      <c r="H19402"/>
      <c r="I19402"/>
      <c r="J19402"/>
      <c r="K19402"/>
      <c r="L19402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</row>
    <row r="19403" spans="7:32" x14ac:dyDescent="0.2">
      <c r="G19403"/>
      <c r="H19403"/>
      <c r="I19403"/>
      <c r="J19403"/>
      <c r="K19403"/>
      <c r="L19403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</row>
    <row r="19404" spans="7:32" x14ac:dyDescent="0.2">
      <c r="G19404"/>
      <c r="H19404"/>
      <c r="I19404"/>
      <c r="J19404"/>
      <c r="K19404"/>
      <c r="L19404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</row>
    <row r="19405" spans="7:32" x14ac:dyDescent="0.2">
      <c r="G19405"/>
      <c r="H19405"/>
      <c r="I19405"/>
      <c r="J19405"/>
      <c r="K19405"/>
      <c r="L19405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</row>
    <row r="19406" spans="7:32" x14ac:dyDescent="0.2">
      <c r="G19406"/>
      <c r="H19406"/>
      <c r="I19406"/>
      <c r="J19406"/>
      <c r="K19406"/>
      <c r="L19406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</row>
    <row r="19407" spans="7:32" x14ac:dyDescent="0.2">
      <c r="G19407"/>
      <c r="H19407"/>
      <c r="I19407"/>
      <c r="J19407"/>
      <c r="K19407"/>
      <c r="L1940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</row>
    <row r="19408" spans="7:32" x14ac:dyDescent="0.2">
      <c r="G19408"/>
      <c r="H19408"/>
      <c r="I19408"/>
      <c r="J19408"/>
      <c r="K19408"/>
      <c r="L19408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</row>
    <row r="19409" spans="7:32" x14ac:dyDescent="0.2">
      <c r="G19409"/>
      <c r="H19409"/>
      <c r="I19409"/>
      <c r="J19409"/>
      <c r="K19409"/>
      <c r="L1940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</row>
    <row r="19410" spans="7:32" x14ac:dyDescent="0.2">
      <c r="G19410"/>
      <c r="H19410"/>
      <c r="I19410"/>
      <c r="J19410"/>
      <c r="K19410"/>
      <c r="L1941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</row>
    <row r="19411" spans="7:32" x14ac:dyDescent="0.2">
      <c r="G19411"/>
      <c r="H19411"/>
      <c r="I19411"/>
      <c r="J19411"/>
      <c r="K19411"/>
      <c r="L19411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</row>
    <row r="19412" spans="7:32" x14ac:dyDescent="0.2">
      <c r="G19412"/>
      <c r="H19412"/>
      <c r="I19412"/>
      <c r="J19412"/>
      <c r="K19412"/>
      <c r="L19412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</row>
    <row r="19413" spans="7:32" x14ac:dyDescent="0.2">
      <c r="G19413"/>
      <c r="H19413"/>
      <c r="I19413"/>
      <c r="J19413"/>
      <c r="K19413"/>
      <c r="L19413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</row>
    <row r="19414" spans="7:32" x14ac:dyDescent="0.2">
      <c r="G19414"/>
      <c r="H19414"/>
      <c r="I19414"/>
      <c r="J19414"/>
      <c r="K19414"/>
      <c r="L19414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</row>
    <row r="19415" spans="7:32" x14ac:dyDescent="0.2">
      <c r="G19415"/>
      <c r="H19415"/>
      <c r="I19415"/>
      <c r="J19415"/>
      <c r="K19415"/>
      <c r="L19415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</row>
    <row r="19416" spans="7:32" x14ac:dyDescent="0.2">
      <c r="G19416"/>
      <c r="H19416"/>
      <c r="I19416"/>
      <c r="J19416"/>
      <c r="K19416"/>
      <c r="L19416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</row>
    <row r="19417" spans="7:32" x14ac:dyDescent="0.2">
      <c r="G19417"/>
      <c r="H19417"/>
      <c r="I19417"/>
      <c r="J19417"/>
      <c r="K19417"/>
      <c r="L1941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</row>
    <row r="19418" spans="7:32" x14ac:dyDescent="0.2">
      <c r="G19418"/>
      <c r="H19418"/>
      <c r="I19418"/>
      <c r="J19418"/>
      <c r="K19418"/>
      <c r="L19418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</row>
    <row r="19419" spans="7:32" x14ac:dyDescent="0.2">
      <c r="G19419"/>
      <c r="H19419"/>
      <c r="I19419"/>
      <c r="J19419"/>
      <c r="K19419"/>
      <c r="L1941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</row>
    <row r="19420" spans="7:32" x14ac:dyDescent="0.2">
      <c r="G19420"/>
      <c r="H19420"/>
      <c r="I19420"/>
      <c r="J19420"/>
      <c r="K19420"/>
      <c r="L1942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</row>
    <row r="19421" spans="7:32" x14ac:dyDescent="0.2">
      <c r="G19421"/>
      <c r="H19421"/>
      <c r="I19421"/>
      <c r="J19421"/>
      <c r="K19421"/>
      <c r="L19421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</row>
    <row r="19422" spans="7:32" x14ac:dyDescent="0.2">
      <c r="G19422"/>
      <c r="H19422"/>
      <c r="I19422"/>
      <c r="J19422"/>
      <c r="K19422"/>
      <c r="L19422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</row>
    <row r="19423" spans="7:32" x14ac:dyDescent="0.2">
      <c r="G19423"/>
      <c r="H19423"/>
      <c r="I19423"/>
      <c r="J19423"/>
      <c r="K19423"/>
      <c r="L19423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</row>
    <row r="19424" spans="7:32" x14ac:dyDescent="0.2">
      <c r="G19424"/>
      <c r="H19424"/>
      <c r="I19424"/>
      <c r="J19424"/>
      <c r="K19424"/>
      <c r="L19424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</row>
    <row r="19425" spans="7:32" x14ac:dyDescent="0.2">
      <c r="G19425"/>
      <c r="H19425"/>
      <c r="I19425"/>
      <c r="J19425"/>
      <c r="K19425"/>
      <c r="L19425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</row>
    <row r="19426" spans="7:32" x14ac:dyDescent="0.2">
      <c r="G19426"/>
      <c r="H19426"/>
      <c r="I19426"/>
      <c r="J19426"/>
      <c r="K19426"/>
      <c r="L19426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</row>
    <row r="19427" spans="7:32" x14ac:dyDescent="0.2">
      <c r="G19427"/>
      <c r="H19427"/>
      <c r="I19427"/>
      <c r="J19427"/>
      <c r="K19427"/>
      <c r="L1942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</row>
    <row r="19428" spans="7:32" x14ac:dyDescent="0.2">
      <c r="G19428"/>
      <c r="H19428"/>
      <c r="I19428"/>
      <c r="J19428"/>
      <c r="K19428"/>
      <c r="L19428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</row>
    <row r="19429" spans="7:32" x14ac:dyDescent="0.2">
      <c r="G19429"/>
      <c r="H19429"/>
      <c r="I19429"/>
      <c r="J19429"/>
      <c r="K19429"/>
      <c r="L1942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</row>
    <row r="19430" spans="7:32" x14ac:dyDescent="0.2">
      <c r="G19430"/>
      <c r="H19430"/>
      <c r="I19430"/>
      <c r="J19430"/>
      <c r="K19430"/>
      <c r="L1943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</row>
    <row r="19431" spans="7:32" x14ac:dyDescent="0.2">
      <c r="G19431"/>
      <c r="H19431"/>
      <c r="I19431"/>
      <c r="J19431"/>
      <c r="K19431"/>
      <c r="L19431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</row>
    <row r="19432" spans="7:32" x14ac:dyDescent="0.2">
      <c r="G19432"/>
      <c r="H19432"/>
      <c r="I19432"/>
      <c r="J19432"/>
      <c r="K19432"/>
      <c r="L19432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</row>
    <row r="19433" spans="7:32" x14ac:dyDescent="0.2">
      <c r="G19433"/>
      <c r="H19433"/>
      <c r="I19433"/>
      <c r="J19433"/>
      <c r="K19433"/>
      <c r="L19433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</row>
    <row r="19434" spans="7:32" x14ac:dyDescent="0.2">
      <c r="G19434"/>
      <c r="H19434"/>
      <c r="I19434"/>
      <c r="J19434"/>
      <c r="K19434"/>
      <c r="L19434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</row>
    <row r="19435" spans="7:32" x14ac:dyDescent="0.2">
      <c r="G19435"/>
      <c r="H19435"/>
      <c r="I19435"/>
      <c r="J19435"/>
      <c r="K19435"/>
      <c r="L19435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</row>
    <row r="19436" spans="7:32" x14ac:dyDescent="0.2">
      <c r="G19436"/>
      <c r="H19436"/>
      <c r="I19436"/>
      <c r="J19436"/>
      <c r="K19436"/>
      <c r="L19436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</row>
    <row r="19437" spans="7:32" x14ac:dyDescent="0.2">
      <c r="G19437"/>
      <c r="H19437"/>
      <c r="I19437"/>
      <c r="J19437"/>
      <c r="K19437"/>
      <c r="L1943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</row>
    <row r="19438" spans="7:32" x14ac:dyDescent="0.2">
      <c r="G19438"/>
      <c r="H19438"/>
      <c r="I19438"/>
      <c r="J19438"/>
      <c r="K19438"/>
      <c r="L19438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</row>
    <row r="19439" spans="7:32" x14ac:dyDescent="0.2">
      <c r="G19439"/>
      <c r="H19439"/>
      <c r="I19439"/>
      <c r="J19439"/>
      <c r="K19439"/>
      <c r="L1943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</row>
    <row r="19440" spans="7:32" x14ac:dyDescent="0.2">
      <c r="G19440"/>
      <c r="H19440"/>
      <c r="I19440"/>
      <c r="J19440"/>
      <c r="K19440"/>
      <c r="L194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</row>
    <row r="19441" spans="7:32" x14ac:dyDescent="0.2">
      <c r="G19441"/>
      <c r="H19441"/>
      <c r="I19441"/>
      <c r="J19441"/>
      <c r="K19441"/>
      <c r="L19441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</row>
    <row r="19442" spans="7:32" x14ac:dyDescent="0.2">
      <c r="G19442"/>
      <c r="H19442"/>
      <c r="I19442"/>
      <c r="J19442"/>
      <c r="K19442"/>
      <c r="L19442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</row>
    <row r="19443" spans="7:32" x14ac:dyDescent="0.2">
      <c r="G19443"/>
      <c r="H19443"/>
      <c r="I19443"/>
      <c r="J19443"/>
      <c r="K19443"/>
      <c r="L19443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</row>
    <row r="19444" spans="7:32" x14ac:dyDescent="0.2">
      <c r="G19444"/>
      <c r="H19444"/>
      <c r="I19444"/>
      <c r="J19444"/>
      <c r="K19444"/>
      <c r="L19444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</row>
    <row r="19445" spans="7:32" x14ac:dyDescent="0.2">
      <c r="G19445"/>
      <c r="H19445"/>
      <c r="I19445"/>
      <c r="J19445"/>
      <c r="K19445"/>
      <c r="L19445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</row>
    <row r="19446" spans="7:32" x14ac:dyDescent="0.2">
      <c r="G19446"/>
      <c r="H19446"/>
      <c r="I19446"/>
      <c r="J19446"/>
      <c r="K19446"/>
      <c r="L19446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</row>
    <row r="19447" spans="7:32" x14ac:dyDescent="0.2">
      <c r="G19447"/>
      <c r="H19447"/>
      <c r="I19447"/>
      <c r="J19447"/>
      <c r="K19447"/>
      <c r="L194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</row>
    <row r="19448" spans="7:32" x14ac:dyDescent="0.2">
      <c r="G19448"/>
      <c r="H19448"/>
      <c r="I19448"/>
      <c r="J19448"/>
      <c r="K19448"/>
      <c r="L19448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</row>
    <row r="19449" spans="7:32" x14ac:dyDescent="0.2">
      <c r="G19449"/>
      <c r="H19449"/>
      <c r="I19449"/>
      <c r="J19449"/>
      <c r="K19449"/>
      <c r="L194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</row>
    <row r="19450" spans="7:32" x14ac:dyDescent="0.2">
      <c r="G19450"/>
      <c r="H19450"/>
      <c r="I19450"/>
      <c r="J19450"/>
      <c r="K19450"/>
      <c r="L1945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</row>
    <row r="19451" spans="7:32" x14ac:dyDescent="0.2">
      <c r="G19451"/>
      <c r="H19451"/>
      <c r="I19451"/>
      <c r="J19451"/>
      <c r="K19451"/>
      <c r="L19451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</row>
    <row r="19452" spans="7:32" x14ac:dyDescent="0.2">
      <c r="G19452"/>
      <c r="H19452"/>
      <c r="I19452"/>
      <c r="J19452"/>
      <c r="K19452"/>
      <c r="L19452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</row>
    <row r="19453" spans="7:32" x14ac:dyDescent="0.2">
      <c r="G19453"/>
      <c r="H19453"/>
      <c r="I19453"/>
      <c r="J19453"/>
      <c r="K19453"/>
      <c r="L19453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</row>
    <row r="19454" spans="7:32" x14ac:dyDescent="0.2">
      <c r="G19454"/>
      <c r="H19454"/>
      <c r="I19454"/>
      <c r="J19454"/>
      <c r="K19454"/>
      <c r="L19454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</row>
    <row r="19455" spans="7:32" x14ac:dyDescent="0.2">
      <c r="G19455"/>
      <c r="H19455"/>
      <c r="I19455"/>
      <c r="J19455"/>
      <c r="K19455"/>
      <c r="L19455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</row>
    <row r="19456" spans="7:32" x14ac:dyDescent="0.2">
      <c r="G19456"/>
      <c r="H19456"/>
      <c r="I19456"/>
      <c r="J19456"/>
      <c r="K19456"/>
      <c r="L19456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</row>
    <row r="19457" spans="7:32" x14ac:dyDescent="0.2">
      <c r="G19457"/>
      <c r="H19457"/>
      <c r="I19457"/>
      <c r="J19457"/>
      <c r="K19457"/>
      <c r="L1945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</row>
    <row r="19458" spans="7:32" x14ac:dyDescent="0.2">
      <c r="G19458"/>
      <c r="H19458"/>
      <c r="I19458"/>
      <c r="J19458"/>
      <c r="K19458"/>
      <c r="L19458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</row>
    <row r="19459" spans="7:32" x14ac:dyDescent="0.2">
      <c r="G19459"/>
      <c r="H19459"/>
      <c r="I19459"/>
      <c r="J19459"/>
      <c r="K19459"/>
      <c r="L1945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</row>
    <row r="19460" spans="7:32" x14ac:dyDescent="0.2">
      <c r="G19460"/>
      <c r="H19460"/>
      <c r="I19460"/>
      <c r="J19460"/>
      <c r="K19460"/>
      <c r="L1946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</row>
    <row r="19461" spans="7:32" x14ac:dyDescent="0.2">
      <c r="G19461"/>
      <c r="H19461"/>
      <c r="I19461"/>
      <c r="J19461"/>
      <c r="K19461"/>
      <c r="L19461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</row>
    <row r="19462" spans="7:32" x14ac:dyDescent="0.2">
      <c r="G19462"/>
      <c r="H19462"/>
      <c r="I19462"/>
      <c r="J19462"/>
      <c r="K19462"/>
      <c r="L19462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</row>
    <row r="19463" spans="7:32" x14ac:dyDescent="0.2">
      <c r="G19463"/>
      <c r="H19463"/>
      <c r="I19463"/>
      <c r="J19463"/>
      <c r="K19463"/>
      <c r="L19463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</row>
    <row r="19464" spans="7:32" x14ac:dyDescent="0.2">
      <c r="G19464"/>
      <c r="H19464"/>
      <c r="I19464"/>
      <c r="J19464"/>
      <c r="K19464"/>
      <c r="L19464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</row>
    <row r="19465" spans="7:32" x14ac:dyDescent="0.2">
      <c r="G19465"/>
      <c r="H19465"/>
      <c r="I19465"/>
      <c r="J19465"/>
      <c r="K19465"/>
      <c r="L19465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</row>
    <row r="19466" spans="7:32" x14ac:dyDescent="0.2">
      <c r="G19466"/>
      <c r="H19466"/>
      <c r="I19466"/>
      <c r="J19466"/>
      <c r="K19466"/>
      <c r="L19466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</row>
    <row r="19467" spans="7:32" x14ac:dyDescent="0.2">
      <c r="G19467"/>
      <c r="H19467"/>
      <c r="I19467"/>
      <c r="J19467"/>
      <c r="K19467"/>
      <c r="L1946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</row>
    <row r="19468" spans="7:32" x14ac:dyDescent="0.2">
      <c r="G19468"/>
      <c r="H19468"/>
      <c r="I19468"/>
      <c r="J19468"/>
      <c r="K19468"/>
      <c r="L19468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</row>
    <row r="19469" spans="7:32" x14ac:dyDescent="0.2">
      <c r="G19469"/>
      <c r="H19469"/>
      <c r="I19469"/>
      <c r="J19469"/>
      <c r="K19469"/>
      <c r="L1946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</row>
    <row r="19470" spans="7:32" x14ac:dyDescent="0.2">
      <c r="G19470"/>
      <c r="H19470"/>
      <c r="I19470"/>
      <c r="J19470"/>
      <c r="K19470"/>
      <c r="L1947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</row>
    <row r="19471" spans="7:32" x14ac:dyDescent="0.2">
      <c r="G19471"/>
      <c r="H19471"/>
      <c r="I19471"/>
      <c r="J19471"/>
      <c r="K19471"/>
      <c r="L19471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</row>
    <row r="19472" spans="7:32" x14ac:dyDescent="0.2">
      <c r="G19472"/>
      <c r="H19472"/>
      <c r="I19472"/>
      <c r="J19472"/>
      <c r="K19472"/>
      <c r="L19472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</row>
    <row r="19473" spans="7:32" x14ac:dyDescent="0.2">
      <c r="G19473"/>
      <c r="H19473"/>
      <c r="I19473"/>
      <c r="J19473"/>
      <c r="K19473"/>
      <c r="L19473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</row>
    <row r="19474" spans="7:32" x14ac:dyDescent="0.2">
      <c r="G19474"/>
      <c r="H19474"/>
      <c r="I19474"/>
      <c r="J19474"/>
      <c r="K19474"/>
      <c r="L19474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</row>
    <row r="19475" spans="7:32" x14ac:dyDescent="0.2">
      <c r="G19475"/>
      <c r="H19475"/>
      <c r="I19475"/>
      <c r="J19475"/>
      <c r="K19475"/>
      <c r="L19475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</row>
    <row r="19476" spans="7:32" x14ac:dyDescent="0.2">
      <c r="G19476"/>
      <c r="H19476"/>
      <c r="I19476"/>
      <c r="J19476"/>
      <c r="K19476"/>
      <c r="L19476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</row>
    <row r="19477" spans="7:32" x14ac:dyDescent="0.2">
      <c r="G19477"/>
      <c r="H19477"/>
      <c r="I19477"/>
      <c r="J19477"/>
      <c r="K19477"/>
      <c r="L1947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</row>
    <row r="19478" spans="7:32" x14ac:dyDescent="0.2">
      <c r="G19478"/>
      <c r="H19478"/>
      <c r="I19478"/>
      <c r="J19478"/>
      <c r="K19478"/>
      <c r="L19478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</row>
    <row r="19479" spans="7:32" x14ac:dyDescent="0.2">
      <c r="G19479"/>
      <c r="H19479"/>
      <c r="I19479"/>
      <c r="J19479"/>
      <c r="K19479"/>
      <c r="L1947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</row>
    <row r="19480" spans="7:32" x14ac:dyDescent="0.2">
      <c r="G19480"/>
      <c r="H19480"/>
      <c r="I19480"/>
      <c r="J19480"/>
      <c r="K19480"/>
      <c r="L194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</row>
    <row r="19481" spans="7:32" x14ac:dyDescent="0.2">
      <c r="G19481"/>
      <c r="H19481"/>
      <c r="I19481"/>
      <c r="J19481"/>
      <c r="K19481"/>
      <c r="L19481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</row>
    <row r="19482" spans="7:32" x14ac:dyDescent="0.2">
      <c r="G19482"/>
      <c r="H19482"/>
      <c r="I19482"/>
      <c r="J19482"/>
      <c r="K19482"/>
      <c r="L19482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</row>
    <row r="19483" spans="7:32" x14ac:dyDescent="0.2">
      <c r="G19483"/>
      <c r="H19483"/>
      <c r="I19483"/>
      <c r="J19483"/>
      <c r="K19483"/>
      <c r="L19483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</row>
    <row r="19484" spans="7:32" x14ac:dyDescent="0.2">
      <c r="G19484"/>
      <c r="H19484"/>
      <c r="I19484"/>
      <c r="J19484"/>
      <c r="K19484"/>
      <c r="L19484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</row>
    <row r="19485" spans="7:32" x14ac:dyDescent="0.2">
      <c r="G19485"/>
      <c r="H19485"/>
      <c r="I19485"/>
      <c r="J19485"/>
      <c r="K19485"/>
      <c r="L19485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</row>
    <row r="19486" spans="7:32" x14ac:dyDescent="0.2">
      <c r="G19486"/>
      <c r="H19486"/>
      <c r="I19486"/>
      <c r="J19486"/>
      <c r="K19486"/>
      <c r="L19486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</row>
    <row r="19487" spans="7:32" x14ac:dyDescent="0.2">
      <c r="G19487"/>
      <c r="H19487"/>
      <c r="I19487"/>
      <c r="J19487"/>
      <c r="K19487"/>
      <c r="L1948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</row>
    <row r="19488" spans="7:32" x14ac:dyDescent="0.2">
      <c r="G19488"/>
      <c r="H19488"/>
      <c r="I19488"/>
      <c r="J19488"/>
      <c r="K19488"/>
      <c r="L19488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</row>
    <row r="19489" spans="7:32" x14ac:dyDescent="0.2">
      <c r="G19489"/>
      <c r="H19489"/>
      <c r="I19489"/>
      <c r="J19489"/>
      <c r="K19489"/>
      <c r="L1948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</row>
    <row r="19490" spans="7:32" x14ac:dyDescent="0.2">
      <c r="G19490"/>
      <c r="H19490"/>
      <c r="I19490"/>
      <c r="J19490"/>
      <c r="K19490"/>
      <c r="L1949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</row>
    <row r="19491" spans="7:32" x14ac:dyDescent="0.2">
      <c r="G19491"/>
      <c r="H19491"/>
      <c r="I19491"/>
      <c r="J19491"/>
      <c r="K19491"/>
      <c r="L19491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</row>
    <row r="19492" spans="7:32" x14ac:dyDescent="0.2">
      <c r="G19492"/>
      <c r="H19492"/>
      <c r="I19492"/>
      <c r="J19492"/>
      <c r="K19492"/>
      <c r="L19492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</row>
    <row r="19493" spans="7:32" x14ac:dyDescent="0.2">
      <c r="G19493"/>
      <c r="H19493"/>
      <c r="I19493"/>
      <c r="J19493"/>
      <c r="K19493"/>
      <c r="L19493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</row>
    <row r="19494" spans="7:32" x14ac:dyDescent="0.2">
      <c r="G19494"/>
      <c r="H19494"/>
      <c r="I19494"/>
      <c r="J19494"/>
      <c r="K19494"/>
      <c r="L19494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</row>
    <row r="19495" spans="7:32" x14ac:dyDescent="0.2">
      <c r="G19495"/>
      <c r="H19495"/>
      <c r="I19495"/>
      <c r="J19495"/>
      <c r="K19495"/>
      <c r="L19495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</row>
    <row r="19496" spans="7:32" x14ac:dyDescent="0.2">
      <c r="G19496"/>
      <c r="H19496"/>
      <c r="I19496"/>
      <c r="J19496"/>
      <c r="K19496"/>
      <c r="L19496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</row>
    <row r="19497" spans="7:32" x14ac:dyDescent="0.2">
      <c r="G19497"/>
      <c r="H19497"/>
      <c r="I19497"/>
      <c r="J19497"/>
      <c r="K19497"/>
      <c r="L1949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</row>
    <row r="19498" spans="7:32" x14ac:dyDescent="0.2">
      <c r="G19498"/>
      <c r="H19498"/>
      <c r="I19498"/>
      <c r="J19498"/>
      <c r="K19498"/>
      <c r="L19498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</row>
    <row r="19499" spans="7:32" x14ac:dyDescent="0.2">
      <c r="G19499"/>
      <c r="H19499"/>
      <c r="I19499"/>
      <c r="J19499"/>
      <c r="K19499"/>
      <c r="L1949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</row>
    <row r="19500" spans="7:32" x14ac:dyDescent="0.2">
      <c r="G19500"/>
      <c r="H19500"/>
      <c r="I19500"/>
      <c r="J19500"/>
      <c r="K19500"/>
      <c r="L1950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</row>
    <row r="19501" spans="7:32" x14ac:dyDescent="0.2">
      <c r="G19501"/>
      <c r="H19501"/>
      <c r="I19501"/>
      <c r="J19501"/>
      <c r="K19501"/>
      <c r="L19501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</row>
    <row r="19502" spans="7:32" x14ac:dyDescent="0.2">
      <c r="G19502"/>
      <c r="H19502"/>
      <c r="I19502"/>
      <c r="J19502"/>
      <c r="K19502"/>
      <c r="L19502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</row>
    <row r="19503" spans="7:32" x14ac:dyDescent="0.2">
      <c r="G19503"/>
      <c r="H19503"/>
      <c r="I19503"/>
      <c r="J19503"/>
      <c r="K19503"/>
      <c r="L19503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</row>
    <row r="19504" spans="7:32" x14ac:dyDescent="0.2">
      <c r="G19504"/>
      <c r="H19504"/>
      <c r="I19504"/>
      <c r="J19504"/>
      <c r="K19504"/>
      <c r="L19504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</row>
    <row r="19505" spans="7:32" x14ac:dyDescent="0.2">
      <c r="G19505"/>
      <c r="H19505"/>
      <c r="I19505"/>
      <c r="J19505"/>
      <c r="K19505"/>
      <c r="L19505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</row>
    <row r="19506" spans="7:32" x14ac:dyDescent="0.2">
      <c r="G19506"/>
      <c r="H19506"/>
      <c r="I19506"/>
      <c r="J19506"/>
      <c r="K19506"/>
      <c r="L19506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</row>
    <row r="19507" spans="7:32" x14ac:dyDescent="0.2">
      <c r="G19507"/>
      <c r="H19507"/>
      <c r="I19507"/>
      <c r="J19507"/>
      <c r="K19507"/>
      <c r="L1950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</row>
    <row r="19508" spans="7:32" x14ac:dyDescent="0.2">
      <c r="G19508"/>
      <c r="H19508"/>
      <c r="I19508"/>
      <c r="J19508"/>
      <c r="K19508"/>
      <c r="L19508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</row>
    <row r="19509" spans="7:32" x14ac:dyDescent="0.2">
      <c r="G19509"/>
      <c r="H19509"/>
      <c r="I19509"/>
      <c r="J19509"/>
      <c r="K19509"/>
      <c r="L1950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</row>
    <row r="19510" spans="7:32" x14ac:dyDescent="0.2">
      <c r="G19510"/>
      <c r="H19510"/>
      <c r="I19510"/>
      <c r="J19510"/>
      <c r="K19510"/>
      <c r="L1951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</row>
    <row r="19511" spans="7:32" x14ac:dyDescent="0.2">
      <c r="G19511"/>
      <c r="H19511"/>
      <c r="I19511"/>
      <c r="J19511"/>
      <c r="K19511"/>
      <c r="L19511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</row>
    <row r="19512" spans="7:32" x14ac:dyDescent="0.2">
      <c r="G19512"/>
      <c r="H19512"/>
      <c r="I19512"/>
      <c r="J19512"/>
      <c r="K19512"/>
      <c r="L19512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</row>
    <row r="19513" spans="7:32" x14ac:dyDescent="0.2">
      <c r="G19513"/>
      <c r="H19513"/>
      <c r="I19513"/>
      <c r="J19513"/>
      <c r="K19513"/>
      <c r="L19513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</row>
    <row r="19514" spans="7:32" x14ac:dyDescent="0.2">
      <c r="G19514"/>
      <c r="H19514"/>
      <c r="I19514"/>
      <c r="J19514"/>
      <c r="K19514"/>
      <c r="L19514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</row>
    <row r="19515" spans="7:32" x14ac:dyDescent="0.2">
      <c r="G19515"/>
      <c r="H19515"/>
      <c r="I19515"/>
      <c r="J19515"/>
      <c r="K19515"/>
      <c r="L19515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</row>
    <row r="19516" spans="7:32" x14ac:dyDescent="0.2">
      <c r="G19516"/>
      <c r="H19516"/>
      <c r="I19516"/>
      <c r="J19516"/>
      <c r="K19516"/>
      <c r="L19516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</row>
    <row r="19517" spans="7:32" x14ac:dyDescent="0.2">
      <c r="G19517"/>
      <c r="H19517"/>
      <c r="I19517"/>
      <c r="J19517"/>
      <c r="K19517"/>
      <c r="L1951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</row>
    <row r="19518" spans="7:32" x14ac:dyDescent="0.2">
      <c r="G19518"/>
      <c r="H19518"/>
      <c r="I19518"/>
      <c r="J19518"/>
      <c r="K19518"/>
      <c r="L19518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</row>
    <row r="19519" spans="7:32" x14ac:dyDescent="0.2">
      <c r="G19519"/>
      <c r="H19519"/>
      <c r="I19519"/>
      <c r="J19519"/>
      <c r="K19519"/>
      <c r="L1951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</row>
    <row r="19520" spans="7:32" x14ac:dyDescent="0.2">
      <c r="G19520"/>
      <c r="H19520"/>
      <c r="I19520"/>
      <c r="J19520"/>
      <c r="K19520"/>
      <c r="L1952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</row>
    <row r="19521" spans="7:32" x14ac:dyDescent="0.2">
      <c r="G19521"/>
      <c r="H19521"/>
      <c r="I19521"/>
      <c r="J19521"/>
      <c r="K19521"/>
      <c r="L19521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</row>
    <row r="19522" spans="7:32" x14ac:dyDescent="0.2">
      <c r="G19522"/>
      <c r="H19522"/>
      <c r="I19522"/>
      <c r="J19522"/>
      <c r="K19522"/>
      <c r="L19522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</row>
    <row r="19523" spans="7:32" x14ac:dyDescent="0.2">
      <c r="G19523"/>
      <c r="H19523"/>
      <c r="I19523"/>
      <c r="J19523"/>
      <c r="K19523"/>
      <c r="L19523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</row>
    <row r="19524" spans="7:32" x14ac:dyDescent="0.2">
      <c r="G19524"/>
      <c r="H19524"/>
      <c r="I19524"/>
      <c r="J19524"/>
      <c r="K19524"/>
      <c r="L19524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</row>
    <row r="19525" spans="7:32" x14ac:dyDescent="0.2">
      <c r="G19525"/>
      <c r="H19525"/>
      <c r="I19525"/>
      <c r="J19525"/>
      <c r="K19525"/>
      <c r="L19525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</row>
    <row r="19526" spans="7:32" x14ac:dyDescent="0.2">
      <c r="G19526"/>
      <c r="H19526"/>
      <c r="I19526"/>
      <c r="J19526"/>
      <c r="K19526"/>
      <c r="L19526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</row>
    <row r="19527" spans="7:32" x14ac:dyDescent="0.2">
      <c r="G19527"/>
      <c r="H19527"/>
      <c r="I19527"/>
      <c r="J19527"/>
      <c r="K19527"/>
      <c r="L1952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</row>
    <row r="19528" spans="7:32" x14ac:dyDescent="0.2">
      <c r="G19528"/>
      <c r="H19528"/>
      <c r="I19528"/>
      <c r="J19528"/>
      <c r="K19528"/>
      <c r="L19528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</row>
    <row r="19529" spans="7:32" x14ac:dyDescent="0.2">
      <c r="G19529"/>
      <c r="H19529"/>
      <c r="I19529"/>
      <c r="J19529"/>
      <c r="K19529"/>
      <c r="L1952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</row>
    <row r="19530" spans="7:32" x14ac:dyDescent="0.2">
      <c r="G19530"/>
      <c r="H19530"/>
      <c r="I19530"/>
      <c r="J19530"/>
      <c r="K19530"/>
      <c r="L1953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</row>
    <row r="19531" spans="7:32" x14ac:dyDescent="0.2">
      <c r="G19531"/>
      <c r="H19531"/>
      <c r="I19531"/>
      <c r="J19531"/>
      <c r="K19531"/>
      <c r="L19531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</row>
    <row r="19532" spans="7:32" x14ac:dyDescent="0.2">
      <c r="G19532"/>
      <c r="H19532"/>
      <c r="I19532"/>
      <c r="J19532"/>
      <c r="K19532"/>
      <c r="L19532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</row>
    <row r="19533" spans="7:32" x14ac:dyDescent="0.2">
      <c r="G19533"/>
      <c r="H19533"/>
      <c r="I19533"/>
      <c r="J19533"/>
      <c r="K19533"/>
      <c r="L19533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</row>
    <row r="19534" spans="7:32" x14ac:dyDescent="0.2">
      <c r="G19534"/>
      <c r="H19534"/>
      <c r="I19534"/>
      <c r="J19534"/>
      <c r="K19534"/>
      <c r="L19534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</row>
    <row r="19535" spans="7:32" x14ac:dyDescent="0.2">
      <c r="G19535"/>
      <c r="H19535"/>
      <c r="I19535"/>
      <c r="J19535"/>
      <c r="K19535"/>
      <c r="L19535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</row>
    <row r="19536" spans="7:32" x14ac:dyDescent="0.2">
      <c r="G19536"/>
      <c r="H19536"/>
      <c r="I19536"/>
      <c r="J19536"/>
      <c r="K19536"/>
      <c r="L19536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</row>
    <row r="19537" spans="7:32" x14ac:dyDescent="0.2">
      <c r="G19537"/>
      <c r="H19537"/>
      <c r="I19537"/>
      <c r="J19537"/>
      <c r="K19537"/>
      <c r="L1953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</row>
    <row r="19538" spans="7:32" x14ac:dyDescent="0.2">
      <c r="G19538"/>
      <c r="H19538"/>
      <c r="I19538"/>
      <c r="J19538"/>
      <c r="K19538"/>
      <c r="L19538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</row>
    <row r="19539" spans="7:32" x14ac:dyDescent="0.2">
      <c r="G19539"/>
      <c r="H19539"/>
      <c r="I19539"/>
      <c r="J19539"/>
      <c r="K19539"/>
      <c r="L1953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</row>
    <row r="19540" spans="7:32" x14ac:dyDescent="0.2">
      <c r="G19540"/>
      <c r="H19540"/>
      <c r="I19540"/>
      <c r="J19540"/>
      <c r="K19540"/>
      <c r="L195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</row>
    <row r="19541" spans="7:32" x14ac:dyDescent="0.2">
      <c r="G19541"/>
      <c r="H19541"/>
      <c r="I19541"/>
      <c r="J19541"/>
      <c r="K19541"/>
      <c r="L19541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</row>
    <row r="19542" spans="7:32" x14ac:dyDescent="0.2">
      <c r="G19542"/>
      <c r="H19542"/>
      <c r="I19542"/>
      <c r="J19542"/>
      <c r="K19542"/>
      <c r="L19542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</row>
    <row r="19543" spans="7:32" x14ac:dyDescent="0.2">
      <c r="G19543"/>
      <c r="H19543"/>
      <c r="I19543"/>
      <c r="J19543"/>
      <c r="K19543"/>
      <c r="L19543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</row>
    <row r="19544" spans="7:32" x14ac:dyDescent="0.2">
      <c r="G19544"/>
      <c r="H19544"/>
      <c r="I19544"/>
      <c r="J19544"/>
      <c r="K19544"/>
      <c r="L19544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</row>
    <row r="19545" spans="7:32" x14ac:dyDescent="0.2">
      <c r="G19545"/>
      <c r="H19545"/>
      <c r="I19545"/>
      <c r="J19545"/>
      <c r="K19545"/>
      <c r="L19545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</row>
    <row r="19546" spans="7:32" x14ac:dyDescent="0.2">
      <c r="G19546"/>
      <c r="H19546"/>
      <c r="I19546"/>
      <c r="J19546"/>
      <c r="K19546"/>
      <c r="L19546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</row>
    <row r="19547" spans="7:32" x14ac:dyDescent="0.2">
      <c r="G19547"/>
      <c r="H19547"/>
      <c r="I19547"/>
      <c r="J19547"/>
      <c r="K19547"/>
      <c r="L195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</row>
    <row r="19548" spans="7:32" x14ac:dyDescent="0.2">
      <c r="G19548"/>
      <c r="H19548"/>
      <c r="I19548"/>
      <c r="J19548"/>
      <c r="K19548"/>
      <c r="L19548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</row>
    <row r="19549" spans="7:32" x14ac:dyDescent="0.2">
      <c r="G19549"/>
      <c r="H19549"/>
      <c r="I19549"/>
      <c r="J19549"/>
      <c r="K19549"/>
      <c r="L195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</row>
    <row r="19550" spans="7:32" x14ac:dyDescent="0.2">
      <c r="G19550"/>
      <c r="H19550"/>
      <c r="I19550"/>
      <c r="J19550"/>
      <c r="K19550"/>
      <c r="L1955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</row>
    <row r="19551" spans="7:32" x14ac:dyDescent="0.2">
      <c r="G19551"/>
      <c r="H19551"/>
      <c r="I19551"/>
      <c r="J19551"/>
      <c r="K19551"/>
      <c r="L19551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</row>
    <row r="19552" spans="7:32" x14ac:dyDescent="0.2">
      <c r="G19552"/>
      <c r="H19552"/>
      <c r="I19552"/>
      <c r="J19552"/>
      <c r="K19552"/>
      <c r="L19552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</row>
    <row r="19553" spans="7:32" x14ac:dyDescent="0.2">
      <c r="G19553"/>
      <c r="H19553"/>
      <c r="I19553"/>
      <c r="J19553"/>
      <c r="K19553"/>
      <c r="L19553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</row>
    <row r="19554" spans="7:32" x14ac:dyDescent="0.2">
      <c r="G19554"/>
      <c r="H19554"/>
      <c r="I19554"/>
      <c r="J19554"/>
      <c r="K19554"/>
      <c r="L19554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</row>
    <row r="19555" spans="7:32" x14ac:dyDescent="0.2">
      <c r="G19555"/>
      <c r="H19555"/>
      <c r="I19555"/>
      <c r="J19555"/>
      <c r="K19555"/>
      <c r="L19555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</row>
    <row r="19556" spans="7:32" x14ac:dyDescent="0.2">
      <c r="G19556"/>
      <c r="H19556"/>
      <c r="I19556"/>
      <c r="J19556"/>
      <c r="K19556"/>
      <c r="L19556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</row>
    <row r="19557" spans="7:32" x14ac:dyDescent="0.2">
      <c r="G19557"/>
      <c r="H19557"/>
      <c r="I19557"/>
      <c r="J19557"/>
      <c r="K19557"/>
      <c r="L1955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</row>
    <row r="19558" spans="7:32" x14ac:dyDescent="0.2">
      <c r="G19558"/>
      <c r="H19558"/>
      <c r="I19558"/>
      <c r="J19558"/>
      <c r="K19558"/>
      <c r="L19558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</row>
    <row r="19559" spans="7:32" x14ac:dyDescent="0.2">
      <c r="G19559"/>
      <c r="H19559"/>
      <c r="I19559"/>
      <c r="J19559"/>
      <c r="K19559"/>
      <c r="L1955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</row>
    <row r="19560" spans="7:32" x14ac:dyDescent="0.2">
      <c r="G19560"/>
      <c r="H19560"/>
      <c r="I19560"/>
      <c r="J19560"/>
      <c r="K19560"/>
      <c r="L1956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</row>
    <row r="19561" spans="7:32" x14ac:dyDescent="0.2">
      <c r="G19561"/>
      <c r="H19561"/>
      <c r="I19561"/>
      <c r="J19561"/>
      <c r="K19561"/>
      <c r="L19561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</row>
    <row r="19562" spans="7:32" x14ac:dyDescent="0.2">
      <c r="G19562"/>
      <c r="H19562"/>
      <c r="I19562"/>
      <c r="J19562"/>
      <c r="K19562"/>
      <c r="L19562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</row>
    <row r="19563" spans="7:32" x14ac:dyDescent="0.2">
      <c r="G19563"/>
      <c r="H19563"/>
      <c r="I19563"/>
      <c r="J19563"/>
      <c r="K19563"/>
      <c r="L19563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</row>
    <row r="19564" spans="7:32" x14ac:dyDescent="0.2">
      <c r="G19564"/>
      <c r="H19564"/>
      <c r="I19564"/>
      <c r="J19564"/>
      <c r="K19564"/>
      <c r="L19564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</row>
    <row r="19565" spans="7:32" x14ac:dyDescent="0.2">
      <c r="G19565"/>
      <c r="H19565"/>
      <c r="I19565"/>
      <c r="J19565"/>
      <c r="K19565"/>
      <c r="L19565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</row>
    <row r="19566" spans="7:32" x14ac:dyDescent="0.2">
      <c r="G19566"/>
      <c r="H19566"/>
      <c r="I19566"/>
      <c r="J19566"/>
      <c r="K19566"/>
      <c r="L19566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</row>
    <row r="19567" spans="7:32" x14ac:dyDescent="0.2">
      <c r="G19567"/>
      <c r="H19567"/>
      <c r="I19567"/>
      <c r="J19567"/>
      <c r="K19567"/>
      <c r="L1956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</row>
    <row r="19568" spans="7:32" x14ac:dyDescent="0.2">
      <c r="G19568"/>
      <c r="H19568"/>
      <c r="I19568"/>
      <c r="J19568"/>
      <c r="K19568"/>
      <c r="L19568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</row>
    <row r="19569" spans="7:32" x14ac:dyDescent="0.2">
      <c r="G19569"/>
      <c r="H19569"/>
      <c r="I19569"/>
      <c r="J19569"/>
      <c r="K19569"/>
      <c r="L1956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</row>
    <row r="19570" spans="7:32" x14ac:dyDescent="0.2">
      <c r="G19570"/>
      <c r="H19570"/>
      <c r="I19570"/>
      <c r="J19570"/>
      <c r="K19570"/>
      <c r="L1957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</row>
    <row r="19571" spans="7:32" x14ac:dyDescent="0.2">
      <c r="G19571"/>
      <c r="H19571"/>
      <c r="I19571"/>
      <c r="J19571"/>
      <c r="K19571"/>
      <c r="L19571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</row>
    <row r="19572" spans="7:32" x14ac:dyDescent="0.2">
      <c r="G19572"/>
      <c r="H19572"/>
      <c r="I19572"/>
      <c r="J19572"/>
      <c r="K19572"/>
      <c r="L19572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</row>
    <row r="19573" spans="7:32" x14ac:dyDescent="0.2">
      <c r="G19573"/>
      <c r="H19573"/>
      <c r="I19573"/>
      <c r="J19573"/>
      <c r="K19573"/>
      <c r="L19573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</row>
    <row r="19574" spans="7:32" x14ac:dyDescent="0.2">
      <c r="G19574"/>
      <c r="H19574"/>
      <c r="I19574"/>
      <c r="J19574"/>
      <c r="K19574"/>
      <c r="L19574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</row>
    <row r="19575" spans="7:32" x14ac:dyDescent="0.2">
      <c r="G19575"/>
      <c r="H19575"/>
      <c r="I19575"/>
      <c r="J19575"/>
      <c r="K19575"/>
      <c r="L19575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</row>
    <row r="19576" spans="7:32" x14ac:dyDescent="0.2">
      <c r="G19576"/>
      <c r="H19576"/>
      <c r="I19576"/>
      <c r="J19576"/>
      <c r="K19576"/>
      <c r="L19576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</row>
    <row r="19577" spans="7:32" x14ac:dyDescent="0.2">
      <c r="G19577"/>
      <c r="H19577"/>
      <c r="I19577"/>
      <c r="J19577"/>
      <c r="K19577"/>
      <c r="L1957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</row>
    <row r="19578" spans="7:32" x14ac:dyDescent="0.2">
      <c r="G19578"/>
      <c r="H19578"/>
      <c r="I19578"/>
      <c r="J19578"/>
      <c r="K19578"/>
      <c r="L19578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</row>
    <row r="19579" spans="7:32" x14ac:dyDescent="0.2">
      <c r="G19579"/>
      <c r="H19579"/>
      <c r="I19579"/>
      <c r="J19579"/>
      <c r="K19579"/>
      <c r="L1957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</row>
    <row r="19580" spans="7:32" x14ac:dyDescent="0.2">
      <c r="G19580"/>
      <c r="H19580"/>
      <c r="I19580"/>
      <c r="J19580"/>
      <c r="K19580"/>
      <c r="L195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</row>
    <row r="19581" spans="7:32" x14ac:dyDescent="0.2">
      <c r="G19581"/>
      <c r="H19581"/>
      <c r="I19581"/>
      <c r="J19581"/>
      <c r="K19581"/>
      <c r="L19581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</row>
    <row r="19582" spans="7:32" x14ac:dyDescent="0.2">
      <c r="G19582"/>
      <c r="H19582"/>
      <c r="I19582"/>
      <c r="J19582"/>
      <c r="K19582"/>
      <c r="L19582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</row>
    <row r="19583" spans="7:32" x14ac:dyDescent="0.2">
      <c r="G19583"/>
      <c r="H19583"/>
      <c r="I19583"/>
      <c r="J19583"/>
      <c r="K19583"/>
      <c r="L19583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</row>
    <row r="19584" spans="7:32" x14ac:dyDescent="0.2">
      <c r="G19584"/>
      <c r="H19584"/>
      <c r="I19584"/>
      <c r="J19584"/>
      <c r="K19584"/>
      <c r="L19584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</row>
    <row r="19585" spans="7:32" x14ac:dyDescent="0.2">
      <c r="G19585"/>
      <c r="H19585"/>
      <c r="I19585"/>
      <c r="J19585"/>
      <c r="K19585"/>
      <c r="L19585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</row>
    <row r="19586" spans="7:32" x14ac:dyDescent="0.2">
      <c r="G19586"/>
      <c r="H19586"/>
      <c r="I19586"/>
      <c r="J19586"/>
      <c r="K19586"/>
      <c r="L19586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</row>
    <row r="19587" spans="7:32" x14ac:dyDescent="0.2">
      <c r="G19587"/>
      <c r="H19587"/>
      <c r="I19587"/>
      <c r="J19587"/>
      <c r="K19587"/>
      <c r="L1958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</row>
    <row r="19588" spans="7:32" x14ac:dyDescent="0.2">
      <c r="G19588"/>
      <c r="H19588"/>
      <c r="I19588"/>
      <c r="J19588"/>
      <c r="K19588"/>
      <c r="L19588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</row>
    <row r="19589" spans="7:32" x14ac:dyDescent="0.2">
      <c r="G19589"/>
      <c r="H19589"/>
      <c r="I19589"/>
      <c r="J19589"/>
      <c r="K19589"/>
      <c r="L1958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</row>
    <row r="19590" spans="7:32" x14ac:dyDescent="0.2">
      <c r="G19590"/>
      <c r="H19590"/>
      <c r="I19590"/>
      <c r="J19590"/>
      <c r="K19590"/>
      <c r="L1959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</row>
    <row r="19591" spans="7:32" x14ac:dyDescent="0.2">
      <c r="G19591"/>
      <c r="H19591"/>
      <c r="I19591"/>
      <c r="J19591"/>
      <c r="K19591"/>
      <c r="L19591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</row>
    <row r="19592" spans="7:32" x14ac:dyDescent="0.2">
      <c r="G19592"/>
      <c r="H19592"/>
      <c r="I19592"/>
      <c r="J19592"/>
      <c r="K19592"/>
      <c r="L19592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</row>
    <row r="19593" spans="7:32" x14ac:dyDescent="0.2">
      <c r="G19593"/>
      <c r="H19593"/>
      <c r="I19593"/>
      <c r="J19593"/>
      <c r="K19593"/>
      <c r="L19593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</row>
    <row r="19594" spans="7:32" x14ac:dyDescent="0.2">
      <c r="G19594"/>
      <c r="H19594"/>
      <c r="I19594"/>
      <c r="J19594"/>
      <c r="K19594"/>
      <c r="L19594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</row>
    <row r="19595" spans="7:32" x14ac:dyDescent="0.2">
      <c r="G19595"/>
      <c r="H19595"/>
      <c r="I19595"/>
      <c r="J19595"/>
      <c r="K19595"/>
      <c r="L19595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</row>
    <row r="19596" spans="7:32" x14ac:dyDescent="0.2">
      <c r="G19596"/>
      <c r="H19596"/>
      <c r="I19596"/>
      <c r="J19596"/>
      <c r="K19596"/>
      <c r="L19596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</row>
    <row r="19597" spans="7:32" x14ac:dyDescent="0.2">
      <c r="G19597"/>
      <c r="H19597"/>
      <c r="I19597"/>
      <c r="J19597"/>
      <c r="K19597"/>
      <c r="L1959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</row>
    <row r="19598" spans="7:32" x14ac:dyDescent="0.2">
      <c r="G19598"/>
      <c r="H19598"/>
      <c r="I19598"/>
      <c r="J19598"/>
      <c r="K19598"/>
      <c r="L19598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</row>
    <row r="19599" spans="7:32" x14ac:dyDescent="0.2">
      <c r="G19599"/>
      <c r="H19599"/>
      <c r="I19599"/>
      <c r="J19599"/>
      <c r="K19599"/>
      <c r="L1959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</row>
    <row r="19600" spans="7:32" x14ac:dyDescent="0.2">
      <c r="G19600"/>
      <c r="H19600"/>
      <c r="I19600"/>
      <c r="J19600"/>
      <c r="K19600"/>
      <c r="L1960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</row>
    <row r="19601" spans="7:32" x14ac:dyDescent="0.2">
      <c r="G19601"/>
      <c r="H19601"/>
      <c r="I19601"/>
      <c r="J19601"/>
      <c r="K19601"/>
      <c r="L19601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</row>
    <row r="19602" spans="7:32" x14ac:dyDescent="0.2">
      <c r="G19602"/>
      <c r="H19602"/>
      <c r="I19602"/>
      <c r="J19602"/>
      <c r="K19602"/>
      <c r="L19602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</row>
    <row r="19603" spans="7:32" x14ac:dyDescent="0.2">
      <c r="G19603"/>
      <c r="H19603"/>
      <c r="I19603"/>
      <c r="J19603"/>
      <c r="K19603"/>
      <c r="L19603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</row>
    <row r="19604" spans="7:32" x14ac:dyDescent="0.2">
      <c r="G19604"/>
      <c r="H19604"/>
      <c r="I19604"/>
      <c r="J19604"/>
      <c r="K19604"/>
      <c r="L19604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</row>
    <row r="19605" spans="7:32" x14ac:dyDescent="0.2">
      <c r="G19605"/>
      <c r="H19605"/>
      <c r="I19605"/>
      <c r="J19605"/>
      <c r="K19605"/>
      <c r="L19605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</row>
    <row r="19606" spans="7:32" x14ac:dyDescent="0.2">
      <c r="G19606"/>
      <c r="H19606"/>
      <c r="I19606"/>
      <c r="J19606"/>
      <c r="K19606"/>
      <c r="L19606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</row>
    <row r="19607" spans="7:32" x14ac:dyDescent="0.2">
      <c r="G19607"/>
      <c r="H19607"/>
      <c r="I19607"/>
      <c r="J19607"/>
      <c r="K19607"/>
      <c r="L1960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</row>
    <row r="19608" spans="7:32" x14ac:dyDescent="0.2">
      <c r="G19608"/>
      <c r="H19608"/>
      <c r="I19608"/>
      <c r="J19608"/>
      <c r="K19608"/>
      <c r="L19608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</row>
    <row r="19609" spans="7:32" x14ac:dyDescent="0.2">
      <c r="G19609"/>
      <c r="H19609"/>
      <c r="I19609"/>
      <c r="J19609"/>
      <c r="K19609"/>
      <c r="L1960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</row>
    <row r="19610" spans="7:32" x14ac:dyDescent="0.2">
      <c r="G19610"/>
      <c r="H19610"/>
      <c r="I19610"/>
      <c r="J19610"/>
      <c r="K19610"/>
      <c r="L1961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</row>
    <row r="19611" spans="7:32" x14ac:dyDescent="0.2">
      <c r="G19611"/>
      <c r="H19611"/>
      <c r="I19611"/>
      <c r="J19611"/>
      <c r="K19611"/>
      <c r="L19611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</row>
    <row r="19612" spans="7:32" x14ac:dyDescent="0.2">
      <c r="G19612"/>
      <c r="H19612"/>
      <c r="I19612"/>
      <c r="J19612"/>
      <c r="K19612"/>
      <c r="L19612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</row>
    <row r="19613" spans="7:32" x14ac:dyDescent="0.2">
      <c r="G19613"/>
      <c r="H19613"/>
      <c r="I19613"/>
      <c r="J19613"/>
      <c r="K19613"/>
      <c r="L19613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</row>
    <row r="19614" spans="7:32" x14ac:dyDescent="0.2">
      <c r="G19614"/>
      <c r="H19614"/>
      <c r="I19614"/>
      <c r="J19614"/>
      <c r="K19614"/>
      <c r="L19614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</row>
    <row r="19615" spans="7:32" x14ac:dyDescent="0.2">
      <c r="G19615"/>
      <c r="H19615"/>
      <c r="I19615"/>
      <c r="J19615"/>
      <c r="K19615"/>
      <c r="L19615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</row>
    <row r="19616" spans="7:32" x14ac:dyDescent="0.2">
      <c r="G19616"/>
      <c r="H19616"/>
      <c r="I19616"/>
      <c r="J19616"/>
      <c r="K19616"/>
      <c r="L19616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</row>
    <row r="19617" spans="7:32" x14ac:dyDescent="0.2">
      <c r="G19617"/>
      <c r="H19617"/>
      <c r="I19617"/>
      <c r="J19617"/>
      <c r="K19617"/>
      <c r="L1961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</row>
    <row r="19618" spans="7:32" x14ac:dyDescent="0.2">
      <c r="G19618"/>
      <c r="H19618"/>
      <c r="I19618"/>
      <c r="J19618"/>
      <c r="K19618"/>
      <c r="L19618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</row>
    <row r="19619" spans="7:32" x14ac:dyDescent="0.2">
      <c r="G19619"/>
      <c r="H19619"/>
      <c r="I19619"/>
      <c r="J19619"/>
      <c r="K19619"/>
      <c r="L1961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</row>
    <row r="19620" spans="7:32" x14ac:dyDescent="0.2">
      <c r="G19620"/>
      <c r="H19620"/>
      <c r="I19620"/>
      <c r="J19620"/>
      <c r="K19620"/>
      <c r="L1962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</row>
    <row r="19621" spans="7:32" x14ac:dyDescent="0.2">
      <c r="G19621"/>
      <c r="H19621"/>
      <c r="I19621"/>
      <c r="J19621"/>
      <c r="K19621"/>
      <c r="L19621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</row>
    <row r="19622" spans="7:32" x14ac:dyDescent="0.2">
      <c r="G19622"/>
      <c r="H19622"/>
      <c r="I19622"/>
      <c r="J19622"/>
      <c r="K19622"/>
      <c r="L19622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</row>
    <row r="19623" spans="7:32" x14ac:dyDescent="0.2">
      <c r="G19623"/>
      <c r="H19623"/>
      <c r="I19623"/>
      <c r="J19623"/>
      <c r="K19623"/>
      <c r="L19623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</row>
    <row r="19624" spans="7:32" x14ac:dyDescent="0.2">
      <c r="G19624"/>
      <c r="H19624"/>
      <c r="I19624"/>
      <c r="J19624"/>
      <c r="K19624"/>
      <c r="L19624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</row>
    <row r="19625" spans="7:32" x14ac:dyDescent="0.2">
      <c r="G19625"/>
      <c r="H19625"/>
      <c r="I19625"/>
      <c r="J19625"/>
      <c r="K19625"/>
      <c r="L19625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</row>
    <row r="19626" spans="7:32" x14ac:dyDescent="0.2">
      <c r="G19626"/>
      <c r="H19626"/>
      <c r="I19626"/>
      <c r="J19626"/>
      <c r="K19626"/>
      <c r="L19626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</row>
    <row r="19627" spans="7:32" x14ac:dyDescent="0.2">
      <c r="G19627"/>
      <c r="H19627"/>
      <c r="I19627"/>
      <c r="J19627"/>
      <c r="K19627"/>
      <c r="L1962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</row>
    <row r="19628" spans="7:32" x14ac:dyDescent="0.2">
      <c r="G19628"/>
      <c r="H19628"/>
      <c r="I19628"/>
      <c r="J19628"/>
      <c r="K19628"/>
      <c r="L19628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</row>
    <row r="19629" spans="7:32" x14ac:dyDescent="0.2">
      <c r="G19629"/>
      <c r="H19629"/>
      <c r="I19629"/>
      <c r="J19629"/>
      <c r="K19629"/>
      <c r="L1962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</row>
    <row r="19630" spans="7:32" x14ac:dyDescent="0.2">
      <c r="G19630"/>
      <c r="H19630"/>
      <c r="I19630"/>
      <c r="J19630"/>
      <c r="K19630"/>
      <c r="L1963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</row>
    <row r="19631" spans="7:32" x14ac:dyDescent="0.2">
      <c r="G19631"/>
      <c r="H19631"/>
      <c r="I19631"/>
      <c r="J19631"/>
      <c r="K19631"/>
      <c r="L19631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</row>
    <row r="19632" spans="7:32" x14ac:dyDescent="0.2">
      <c r="G19632"/>
      <c r="H19632"/>
      <c r="I19632"/>
      <c r="J19632"/>
      <c r="K19632"/>
      <c r="L19632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</row>
    <row r="19633" spans="7:32" x14ac:dyDescent="0.2">
      <c r="G19633"/>
      <c r="H19633"/>
      <c r="I19633"/>
      <c r="J19633"/>
      <c r="K19633"/>
      <c r="L19633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</row>
    <row r="19634" spans="7:32" x14ac:dyDescent="0.2">
      <c r="G19634"/>
      <c r="H19634"/>
      <c r="I19634"/>
      <c r="J19634"/>
      <c r="K19634"/>
      <c r="L19634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</row>
    <row r="19635" spans="7:32" x14ac:dyDescent="0.2">
      <c r="G19635"/>
      <c r="H19635"/>
      <c r="I19635"/>
      <c r="J19635"/>
      <c r="K19635"/>
      <c r="L19635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</row>
    <row r="19636" spans="7:32" x14ac:dyDescent="0.2">
      <c r="G19636"/>
      <c r="H19636"/>
      <c r="I19636"/>
      <c r="J19636"/>
      <c r="K19636"/>
      <c r="L19636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</row>
    <row r="19637" spans="7:32" x14ac:dyDescent="0.2">
      <c r="G19637"/>
      <c r="H19637"/>
      <c r="I19637"/>
      <c r="J19637"/>
      <c r="K19637"/>
      <c r="L1963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</row>
    <row r="19638" spans="7:32" x14ac:dyDescent="0.2">
      <c r="G19638"/>
      <c r="H19638"/>
      <c r="I19638"/>
      <c r="J19638"/>
      <c r="K19638"/>
      <c r="L19638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</row>
    <row r="19639" spans="7:32" x14ac:dyDescent="0.2">
      <c r="G19639"/>
      <c r="H19639"/>
      <c r="I19639"/>
      <c r="J19639"/>
      <c r="K19639"/>
      <c r="L1963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</row>
    <row r="19640" spans="7:32" x14ac:dyDescent="0.2">
      <c r="G19640"/>
      <c r="H19640"/>
      <c r="I19640"/>
      <c r="J19640"/>
      <c r="K19640"/>
      <c r="L196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</row>
    <row r="19641" spans="7:32" x14ac:dyDescent="0.2">
      <c r="G19641"/>
      <c r="H19641"/>
      <c r="I19641"/>
      <c r="J19641"/>
      <c r="K19641"/>
      <c r="L19641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</row>
    <row r="19642" spans="7:32" x14ac:dyDescent="0.2">
      <c r="G19642"/>
      <c r="H19642"/>
      <c r="I19642"/>
      <c r="J19642"/>
      <c r="K19642"/>
      <c r="L19642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</row>
    <row r="19643" spans="7:32" x14ac:dyDescent="0.2">
      <c r="G19643"/>
      <c r="H19643"/>
      <c r="I19643"/>
      <c r="J19643"/>
      <c r="K19643"/>
      <c r="L19643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</row>
    <row r="19644" spans="7:32" x14ac:dyDescent="0.2">
      <c r="G19644"/>
      <c r="H19644"/>
      <c r="I19644"/>
      <c r="J19644"/>
      <c r="K19644"/>
      <c r="L19644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</row>
    <row r="19645" spans="7:32" x14ac:dyDescent="0.2">
      <c r="G19645"/>
      <c r="H19645"/>
      <c r="I19645"/>
      <c r="J19645"/>
      <c r="K19645"/>
      <c r="L19645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</row>
    <row r="19646" spans="7:32" x14ac:dyDescent="0.2">
      <c r="G19646"/>
      <c r="H19646"/>
      <c r="I19646"/>
      <c r="J19646"/>
      <c r="K19646"/>
      <c r="L19646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</row>
    <row r="19647" spans="7:32" x14ac:dyDescent="0.2">
      <c r="G19647"/>
      <c r="H19647"/>
      <c r="I19647"/>
      <c r="J19647"/>
      <c r="K19647"/>
      <c r="L196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</row>
    <row r="19648" spans="7:32" x14ac:dyDescent="0.2">
      <c r="G19648"/>
      <c r="H19648"/>
      <c r="I19648"/>
      <c r="J19648"/>
      <c r="K19648"/>
      <c r="L19648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</row>
    <row r="19649" spans="7:32" x14ac:dyDescent="0.2">
      <c r="G19649"/>
      <c r="H19649"/>
      <c r="I19649"/>
      <c r="J19649"/>
      <c r="K19649"/>
      <c r="L196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</row>
    <row r="19650" spans="7:32" x14ac:dyDescent="0.2">
      <c r="G19650"/>
      <c r="H19650"/>
      <c r="I19650"/>
      <c r="J19650"/>
      <c r="K19650"/>
      <c r="L1965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</row>
    <row r="19651" spans="7:32" x14ac:dyDescent="0.2">
      <c r="G19651"/>
      <c r="H19651"/>
      <c r="I19651"/>
      <c r="J19651"/>
      <c r="K19651"/>
      <c r="L19651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</row>
    <row r="19652" spans="7:32" x14ac:dyDescent="0.2">
      <c r="G19652"/>
      <c r="H19652"/>
      <c r="I19652"/>
      <c r="J19652"/>
      <c r="K19652"/>
      <c r="L19652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</row>
    <row r="19653" spans="7:32" x14ac:dyDescent="0.2">
      <c r="G19653"/>
      <c r="H19653"/>
      <c r="I19653"/>
      <c r="J19653"/>
      <c r="K19653"/>
      <c r="L19653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</row>
    <row r="19654" spans="7:32" x14ac:dyDescent="0.2">
      <c r="G19654"/>
      <c r="H19654"/>
      <c r="I19654"/>
      <c r="J19654"/>
      <c r="K19654"/>
      <c r="L19654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</row>
    <row r="19655" spans="7:32" x14ac:dyDescent="0.2">
      <c r="G19655"/>
      <c r="H19655"/>
      <c r="I19655"/>
      <c r="J19655"/>
      <c r="K19655"/>
      <c r="L19655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</row>
    <row r="19656" spans="7:32" x14ac:dyDescent="0.2">
      <c r="G19656"/>
      <c r="H19656"/>
      <c r="I19656"/>
      <c r="J19656"/>
      <c r="K19656"/>
      <c r="L19656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</row>
    <row r="19657" spans="7:32" x14ac:dyDescent="0.2">
      <c r="G19657"/>
      <c r="H19657"/>
      <c r="I19657"/>
      <c r="J19657"/>
      <c r="K19657"/>
      <c r="L1965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</row>
    <row r="19658" spans="7:32" x14ac:dyDescent="0.2">
      <c r="G19658"/>
      <c r="H19658"/>
      <c r="I19658"/>
      <c r="J19658"/>
      <c r="K19658"/>
      <c r="L19658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</row>
    <row r="19659" spans="7:32" x14ac:dyDescent="0.2">
      <c r="G19659"/>
      <c r="H19659"/>
      <c r="I19659"/>
      <c r="J19659"/>
      <c r="K19659"/>
      <c r="L1965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</row>
    <row r="19660" spans="7:32" x14ac:dyDescent="0.2">
      <c r="G19660"/>
      <c r="H19660"/>
      <c r="I19660"/>
      <c r="J19660"/>
      <c r="K19660"/>
      <c r="L1966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</row>
    <row r="19661" spans="7:32" x14ac:dyDescent="0.2">
      <c r="G19661"/>
      <c r="H19661"/>
      <c r="I19661"/>
      <c r="J19661"/>
      <c r="K19661"/>
      <c r="L19661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</row>
    <row r="19662" spans="7:32" x14ac:dyDescent="0.2">
      <c r="G19662"/>
      <c r="H19662"/>
      <c r="I19662"/>
      <c r="J19662"/>
      <c r="K19662"/>
      <c r="L19662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</row>
    <row r="19663" spans="7:32" x14ac:dyDescent="0.2">
      <c r="G19663"/>
      <c r="H19663"/>
      <c r="I19663"/>
      <c r="J19663"/>
      <c r="K19663"/>
      <c r="L19663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</row>
    <row r="19664" spans="7:32" x14ac:dyDescent="0.2">
      <c r="G19664"/>
      <c r="H19664"/>
      <c r="I19664"/>
      <c r="J19664"/>
      <c r="K19664"/>
      <c r="L19664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</row>
    <row r="19665" spans="7:32" x14ac:dyDescent="0.2">
      <c r="G19665"/>
      <c r="H19665"/>
      <c r="I19665"/>
      <c r="J19665"/>
      <c r="K19665"/>
      <c r="L19665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</row>
    <row r="19666" spans="7:32" x14ac:dyDescent="0.2">
      <c r="G19666"/>
      <c r="H19666"/>
      <c r="I19666"/>
      <c r="J19666"/>
      <c r="K19666"/>
      <c r="L19666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</row>
    <row r="19667" spans="7:32" x14ac:dyDescent="0.2">
      <c r="G19667"/>
      <c r="H19667"/>
      <c r="I19667"/>
      <c r="J19667"/>
      <c r="K19667"/>
      <c r="L1966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</row>
    <row r="19668" spans="7:32" x14ac:dyDescent="0.2">
      <c r="G19668"/>
      <c r="H19668"/>
      <c r="I19668"/>
      <c r="J19668"/>
      <c r="K19668"/>
      <c r="L19668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</row>
    <row r="19669" spans="7:32" x14ac:dyDescent="0.2">
      <c r="G19669"/>
      <c r="H19669"/>
      <c r="I19669"/>
      <c r="J19669"/>
      <c r="K19669"/>
      <c r="L1966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</row>
    <row r="19670" spans="7:32" x14ac:dyDescent="0.2">
      <c r="G19670"/>
      <c r="H19670"/>
      <c r="I19670"/>
      <c r="J19670"/>
      <c r="K19670"/>
      <c r="L1967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</row>
    <row r="19671" spans="7:32" x14ac:dyDescent="0.2">
      <c r="G19671"/>
      <c r="H19671"/>
      <c r="I19671"/>
      <c r="J19671"/>
      <c r="K19671"/>
      <c r="L19671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</row>
    <row r="19672" spans="7:32" x14ac:dyDescent="0.2">
      <c r="G19672"/>
      <c r="H19672"/>
      <c r="I19672"/>
      <c r="J19672"/>
      <c r="K19672"/>
      <c r="L19672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</row>
    <row r="19673" spans="7:32" x14ac:dyDescent="0.2">
      <c r="G19673"/>
      <c r="H19673"/>
      <c r="I19673"/>
      <c r="J19673"/>
      <c r="K19673"/>
      <c r="L19673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</row>
    <row r="19674" spans="7:32" x14ac:dyDescent="0.2">
      <c r="G19674"/>
      <c r="H19674"/>
      <c r="I19674"/>
      <c r="J19674"/>
      <c r="K19674"/>
      <c r="L19674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</row>
    <row r="19675" spans="7:32" x14ac:dyDescent="0.2">
      <c r="G19675"/>
      <c r="H19675"/>
      <c r="I19675"/>
      <c r="J19675"/>
      <c r="K19675"/>
      <c r="L19675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</row>
    <row r="19676" spans="7:32" x14ac:dyDescent="0.2">
      <c r="G19676"/>
      <c r="H19676"/>
      <c r="I19676"/>
      <c r="J19676"/>
      <c r="K19676"/>
      <c r="L19676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</row>
    <row r="19677" spans="7:32" x14ac:dyDescent="0.2">
      <c r="G19677"/>
      <c r="H19677"/>
      <c r="I19677"/>
      <c r="J19677"/>
      <c r="K19677"/>
      <c r="L1967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</row>
    <row r="19678" spans="7:32" x14ac:dyDescent="0.2">
      <c r="G19678"/>
      <c r="H19678"/>
      <c r="I19678"/>
      <c r="J19678"/>
      <c r="K19678"/>
      <c r="L19678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</row>
    <row r="19679" spans="7:32" x14ac:dyDescent="0.2">
      <c r="G19679"/>
      <c r="H19679"/>
      <c r="I19679"/>
      <c r="J19679"/>
      <c r="K19679"/>
      <c r="L1967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</row>
    <row r="19680" spans="7:32" x14ac:dyDescent="0.2">
      <c r="G19680"/>
      <c r="H19680"/>
      <c r="I19680"/>
      <c r="J19680"/>
      <c r="K19680"/>
      <c r="L196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</row>
    <row r="19681" spans="7:32" x14ac:dyDescent="0.2">
      <c r="G19681"/>
      <c r="H19681"/>
      <c r="I19681"/>
      <c r="J19681"/>
      <c r="K19681"/>
      <c r="L19681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</row>
    <row r="19682" spans="7:32" x14ac:dyDescent="0.2">
      <c r="G19682"/>
      <c r="H19682"/>
      <c r="I19682"/>
      <c r="J19682"/>
      <c r="K19682"/>
      <c r="L19682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</row>
    <row r="19683" spans="7:32" x14ac:dyDescent="0.2">
      <c r="G19683"/>
      <c r="H19683"/>
      <c r="I19683"/>
      <c r="J19683"/>
      <c r="K19683"/>
      <c r="L19683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</row>
    <row r="19684" spans="7:32" x14ac:dyDescent="0.2">
      <c r="G19684"/>
      <c r="H19684"/>
      <c r="I19684"/>
      <c r="J19684"/>
      <c r="K19684"/>
      <c r="L19684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</row>
    <row r="19685" spans="7:32" x14ac:dyDescent="0.2">
      <c r="G19685"/>
      <c r="H19685"/>
      <c r="I19685"/>
      <c r="J19685"/>
      <c r="K19685"/>
      <c r="L19685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</row>
    <row r="19686" spans="7:32" x14ac:dyDescent="0.2">
      <c r="G19686"/>
      <c r="H19686"/>
      <c r="I19686"/>
      <c r="J19686"/>
      <c r="K19686"/>
      <c r="L19686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</row>
    <row r="19687" spans="7:32" x14ac:dyDescent="0.2">
      <c r="G19687"/>
      <c r="H19687"/>
      <c r="I19687"/>
      <c r="J19687"/>
      <c r="K19687"/>
      <c r="L1968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</row>
    <row r="19688" spans="7:32" x14ac:dyDescent="0.2">
      <c r="G19688"/>
      <c r="H19688"/>
      <c r="I19688"/>
      <c r="J19688"/>
      <c r="K19688"/>
      <c r="L19688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</row>
    <row r="19689" spans="7:32" x14ac:dyDescent="0.2">
      <c r="G19689"/>
      <c r="H19689"/>
      <c r="I19689"/>
      <c r="J19689"/>
      <c r="K19689"/>
      <c r="L1968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</row>
    <row r="19690" spans="7:32" x14ac:dyDescent="0.2">
      <c r="G19690"/>
      <c r="H19690"/>
      <c r="I19690"/>
      <c r="J19690"/>
      <c r="K19690"/>
      <c r="L1969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</row>
    <row r="19691" spans="7:32" x14ac:dyDescent="0.2">
      <c r="G19691"/>
      <c r="H19691"/>
      <c r="I19691"/>
      <c r="J19691"/>
      <c r="K19691"/>
      <c r="L19691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</row>
    <row r="19692" spans="7:32" x14ac:dyDescent="0.2">
      <c r="G19692"/>
      <c r="H19692"/>
      <c r="I19692"/>
      <c r="J19692"/>
      <c r="K19692"/>
      <c r="L19692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</row>
    <row r="19693" spans="7:32" x14ac:dyDescent="0.2">
      <c r="G19693"/>
      <c r="H19693"/>
      <c r="I19693"/>
      <c r="J19693"/>
      <c r="K19693"/>
      <c r="L19693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</row>
    <row r="19694" spans="7:32" x14ac:dyDescent="0.2">
      <c r="G19694"/>
      <c r="H19694"/>
      <c r="I19694"/>
      <c r="J19694"/>
      <c r="K19694"/>
      <c r="L19694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</row>
    <row r="19695" spans="7:32" x14ac:dyDescent="0.2">
      <c r="G19695"/>
      <c r="H19695"/>
      <c r="I19695"/>
      <c r="J19695"/>
      <c r="K19695"/>
      <c r="L19695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</row>
    <row r="19696" spans="7:32" x14ac:dyDescent="0.2">
      <c r="G19696"/>
      <c r="H19696"/>
      <c r="I19696"/>
      <c r="J19696"/>
      <c r="K19696"/>
      <c r="L19696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</row>
    <row r="19697" spans="7:32" x14ac:dyDescent="0.2">
      <c r="G19697"/>
      <c r="H19697"/>
      <c r="I19697"/>
      <c r="J19697"/>
      <c r="K19697"/>
      <c r="L1969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</row>
    <row r="19698" spans="7:32" x14ac:dyDescent="0.2">
      <c r="G19698"/>
      <c r="H19698"/>
      <c r="I19698"/>
      <c r="J19698"/>
      <c r="K19698"/>
      <c r="L19698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</row>
    <row r="19699" spans="7:32" x14ac:dyDescent="0.2">
      <c r="G19699"/>
      <c r="H19699"/>
      <c r="I19699"/>
      <c r="J19699"/>
      <c r="K19699"/>
      <c r="L1969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</row>
    <row r="19700" spans="7:32" x14ac:dyDescent="0.2">
      <c r="G19700"/>
      <c r="H19700"/>
      <c r="I19700"/>
      <c r="J19700"/>
      <c r="K19700"/>
      <c r="L1970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</row>
    <row r="19701" spans="7:32" x14ac:dyDescent="0.2">
      <c r="G19701"/>
      <c r="H19701"/>
      <c r="I19701"/>
      <c r="J19701"/>
      <c r="K19701"/>
      <c r="L19701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</row>
    <row r="19702" spans="7:32" x14ac:dyDescent="0.2">
      <c r="G19702"/>
      <c r="H19702"/>
      <c r="I19702"/>
      <c r="J19702"/>
      <c r="K19702"/>
      <c r="L19702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</row>
    <row r="19703" spans="7:32" x14ac:dyDescent="0.2">
      <c r="G19703"/>
      <c r="H19703"/>
      <c r="I19703"/>
      <c r="J19703"/>
      <c r="K19703"/>
      <c r="L19703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</row>
    <row r="19704" spans="7:32" x14ac:dyDescent="0.2">
      <c r="G19704"/>
      <c r="H19704"/>
      <c r="I19704"/>
      <c r="J19704"/>
      <c r="K19704"/>
      <c r="L19704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</row>
    <row r="19705" spans="7:32" x14ac:dyDescent="0.2">
      <c r="G19705"/>
      <c r="H19705"/>
      <c r="I19705"/>
      <c r="J19705"/>
      <c r="K19705"/>
      <c r="L19705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</row>
    <row r="19706" spans="7:32" x14ac:dyDescent="0.2">
      <c r="G19706"/>
      <c r="H19706"/>
      <c r="I19706"/>
      <c r="J19706"/>
      <c r="K19706"/>
      <c r="L19706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</row>
    <row r="19707" spans="7:32" x14ac:dyDescent="0.2">
      <c r="G19707"/>
      <c r="H19707"/>
      <c r="I19707"/>
      <c r="J19707"/>
      <c r="K19707"/>
      <c r="L1970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</row>
    <row r="19708" spans="7:32" x14ac:dyDescent="0.2">
      <c r="G19708"/>
      <c r="H19708"/>
      <c r="I19708"/>
      <c r="J19708"/>
      <c r="K19708"/>
      <c r="L19708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</row>
    <row r="19709" spans="7:32" x14ac:dyDescent="0.2">
      <c r="G19709"/>
      <c r="H19709"/>
      <c r="I19709"/>
      <c r="J19709"/>
      <c r="K19709"/>
      <c r="L1970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</row>
    <row r="19710" spans="7:32" x14ac:dyDescent="0.2">
      <c r="G19710"/>
      <c r="H19710"/>
      <c r="I19710"/>
      <c r="J19710"/>
      <c r="K19710"/>
      <c r="L1971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</row>
    <row r="19711" spans="7:32" x14ac:dyDescent="0.2">
      <c r="G19711"/>
      <c r="H19711"/>
      <c r="I19711"/>
      <c r="J19711"/>
      <c r="K19711"/>
      <c r="L19711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</row>
    <row r="19712" spans="7:32" x14ac:dyDescent="0.2">
      <c r="G19712"/>
      <c r="H19712"/>
      <c r="I19712"/>
      <c r="J19712"/>
      <c r="K19712"/>
      <c r="L19712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</row>
    <row r="19713" spans="7:32" x14ac:dyDescent="0.2">
      <c r="G19713"/>
      <c r="H19713"/>
      <c r="I19713"/>
      <c r="J19713"/>
      <c r="K19713"/>
      <c r="L19713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</row>
    <row r="19714" spans="7:32" x14ac:dyDescent="0.2">
      <c r="G19714"/>
      <c r="H19714"/>
      <c r="I19714"/>
      <c r="J19714"/>
      <c r="K19714"/>
      <c r="L19714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</row>
    <row r="19715" spans="7:32" x14ac:dyDescent="0.2">
      <c r="G19715"/>
      <c r="H19715"/>
      <c r="I19715"/>
      <c r="J19715"/>
      <c r="K19715"/>
      <c r="L19715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</row>
    <row r="19716" spans="7:32" x14ac:dyDescent="0.2">
      <c r="G19716"/>
      <c r="H19716"/>
      <c r="I19716"/>
      <c r="J19716"/>
      <c r="K19716"/>
      <c r="L19716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</row>
    <row r="19717" spans="7:32" x14ac:dyDescent="0.2">
      <c r="G19717"/>
      <c r="H19717"/>
      <c r="I19717"/>
      <c r="J19717"/>
      <c r="K19717"/>
      <c r="L1971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</row>
    <row r="19718" spans="7:32" x14ac:dyDescent="0.2">
      <c r="G19718"/>
      <c r="H19718"/>
      <c r="I19718"/>
      <c r="J19718"/>
      <c r="K19718"/>
      <c r="L19718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</row>
    <row r="19719" spans="7:32" x14ac:dyDescent="0.2">
      <c r="G19719"/>
      <c r="H19719"/>
      <c r="I19719"/>
      <c r="J19719"/>
      <c r="K19719"/>
      <c r="L1971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</row>
    <row r="19720" spans="7:32" x14ac:dyDescent="0.2">
      <c r="G19720"/>
      <c r="H19720"/>
      <c r="I19720"/>
      <c r="J19720"/>
      <c r="K19720"/>
      <c r="L1972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</row>
    <row r="19721" spans="7:32" x14ac:dyDescent="0.2">
      <c r="G19721"/>
      <c r="H19721"/>
      <c r="I19721"/>
      <c r="J19721"/>
      <c r="K19721"/>
      <c r="L19721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</row>
    <row r="19722" spans="7:32" x14ac:dyDescent="0.2">
      <c r="G19722"/>
      <c r="H19722"/>
      <c r="I19722"/>
      <c r="J19722"/>
      <c r="K19722"/>
      <c r="L19722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</row>
    <row r="19723" spans="7:32" x14ac:dyDescent="0.2">
      <c r="G19723"/>
      <c r="H19723"/>
      <c r="I19723"/>
      <c r="J19723"/>
      <c r="K19723"/>
      <c r="L19723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</row>
    <row r="19724" spans="7:32" x14ac:dyDescent="0.2">
      <c r="G19724"/>
      <c r="H19724"/>
      <c r="I19724"/>
      <c r="J19724"/>
      <c r="K19724"/>
      <c r="L19724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</row>
    <row r="19725" spans="7:32" x14ac:dyDescent="0.2">
      <c r="G19725"/>
      <c r="H19725"/>
      <c r="I19725"/>
      <c r="J19725"/>
      <c r="K19725"/>
      <c r="L19725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</row>
    <row r="19726" spans="7:32" x14ac:dyDescent="0.2">
      <c r="G19726"/>
      <c r="H19726"/>
      <c r="I19726"/>
      <c r="J19726"/>
      <c r="K19726"/>
      <c r="L19726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</row>
    <row r="19727" spans="7:32" x14ac:dyDescent="0.2">
      <c r="G19727"/>
      <c r="H19727"/>
      <c r="I19727"/>
      <c r="J19727"/>
      <c r="K19727"/>
      <c r="L1972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</row>
    <row r="19728" spans="7:32" x14ac:dyDescent="0.2">
      <c r="G19728"/>
      <c r="H19728"/>
      <c r="I19728"/>
      <c r="J19728"/>
      <c r="K19728"/>
      <c r="L19728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</row>
    <row r="19729" spans="7:32" x14ac:dyDescent="0.2">
      <c r="G19729"/>
      <c r="H19729"/>
      <c r="I19729"/>
      <c r="J19729"/>
      <c r="K19729"/>
      <c r="L1972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</row>
    <row r="19730" spans="7:32" x14ac:dyDescent="0.2">
      <c r="G19730"/>
      <c r="H19730"/>
      <c r="I19730"/>
      <c r="J19730"/>
      <c r="K19730"/>
      <c r="L1973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</row>
    <row r="19731" spans="7:32" x14ac:dyDescent="0.2">
      <c r="G19731"/>
      <c r="H19731"/>
      <c r="I19731"/>
      <c r="J19731"/>
      <c r="K19731"/>
      <c r="L19731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</row>
    <row r="19732" spans="7:32" x14ac:dyDescent="0.2">
      <c r="G19732"/>
      <c r="H19732"/>
      <c r="I19732"/>
      <c r="J19732"/>
      <c r="K19732"/>
      <c r="L19732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</row>
    <row r="19733" spans="7:32" x14ac:dyDescent="0.2">
      <c r="G19733"/>
      <c r="H19733"/>
      <c r="I19733"/>
      <c r="J19733"/>
      <c r="K19733"/>
      <c r="L19733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</row>
    <row r="19734" spans="7:32" x14ac:dyDescent="0.2">
      <c r="G19734"/>
      <c r="H19734"/>
      <c r="I19734"/>
      <c r="J19734"/>
      <c r="K19734"/>
      <c r="L19734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</row>
    <row r="19735" spans="7:32" x14ac:dyDescent="0.2">
      <c r="G19735"/>
      <c r="H19735"/>
      <c r="I19735"/>
      <c r="J19735"/>
      <c r="K19735"/>
      <c r="L19735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</row>
    <row r="19736" spans="7:32" x14ac:dyDescent="0.2">
      <c r="G19736"/>
      <c r="H19736"/>
      <c r="I19736"/>
      <c r="J19736"/>
      <c r="K19736"/>
      <c r="L19736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</row>
    <row r="19737" spans="7:32" x14ac:dyDescent="0.2">
      <c r="G19737"/>
      <c r="H19737"/>
      <c r="I19737"/>
      <c r="J19737"/>
      <c r="K19737"/>
      <c r="L1973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</row>
    <row r="19738" spans="7:32" x14ac:dyDescent="0.2">
      <c r="G19738"/>
      <c r="H19738"/>
      <c r="I19738"/>
      <c r="J19738"/>
      <c r="K19738"/>
      <c r="L19738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</row>
    <row r="19739" spans="7:32" x14ac:dyDescent="0.2">
      <c r="G19739"/>
      <c r="H19739"/>
      <c r="I19739"/>
      <c r="J19739"/>
      <c r="K19739"/>
      <c r="L1973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</row>
    <row r="19740" spans="7:32" x14ac:dyDescent="0.2">
      <c r="G19740"/>
      <c r="H19740"/>
      <c r="I19740"/>
      <c r="J19740"/>
      <c r="K19740"/>
      <c r="L197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</row>
    <row r="19741" spans="7:32" x14ac:dyDescent="0.2">
      <c r="G19741"/>
      <c r="H19741"/>
      <c r="I19741"/>
      <c r="J19741"/>
      <c r="K19741"/>
      <c r="L19741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</row>
    <row r="19742" spans="7:32" x14ac:dyDescent="0.2">
      <c r="G19742"/>
      <c r="H19742"/>
      <c r="I19742"/>
      <c r="J19742"/>
      <c r="K19742"/>
      <c r="L19742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</row>
    <row r="19743" spans="7:32" x14ac:dyDescent="0.2">
      <c r="G19743"/>
      <c r="H19743"/>
      <c r="I19743"/>
      <c r="J19743"/>
      <c r="K19743"/>
      <c r="L19743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</row>
    <row r="19744" spans="7:32" x14ac:dyDescent="0.2">
      <c r="G19744"/>
      <c r="H19744"/>
      <c r="I19744"/>
      <c r="J19744"/>
      <c r="K19744"/>
      <c r="L19744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</row>
    <row r="19745" spans="7:32" x14ac:dyDescent="0.2">
      <c r="G19745"/>
      <c r="H19745"/>
      <c r="I19745"/>
      <c r="J19745"/>
      <c r="K19745"/>
      <c r="L19745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</row>
    <row r="19746" spans="7:32" x14ac:dyDescent="0.2">
      <c r="G19746"/>
      <c r="H19746"/>
      <c r="I19746"/>
      <c r="J19746"/>
      <c r="K19746"/>
      <c r="L19746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</row>
    <row r="19747" spans="7:32" x14ac:dyDescent="0.2">
      <c r="G19747"/>
      <c r="H19747"/>
      <c r="I19747"/>
      <c r="J19747"/>
      <c r="K19747"/>
      <c r="L197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</row>
    <row r="19748" spans="7:32" x14ac:dyDescent="0.2">
      <c r="G19748"/>
      <c r="H19748"/>
      <c r="I19748"/>
      <c r="J19748"/>
      <c r="K19748"/>
      <c r="L19748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</row>
    <row r="19749" spans="7:32" x14ac:dyDescent="0.2">
      <c r="G19749"/>
      <c r="H19749"/>
      <c r="I19749"/>
      <c r="J19749"/>
      <c r="K19749"/>
      <c r="L197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</row>
    <row r="19750" spans="7:32" x14ac:dyDescent="0.2">
      <c r="G19750"/>
      <c r="H19750"/>
      <c r="I19750"/>
      <c r="J19750"/>
      <c r="K19750"/>
      <c r="L1975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</row>
    <row r="19751" spans="7:32" x14ac:dyDescent="0.2">
      <c r="G19751"/>
      <c r="H19751"/>
      <c r="I19751"/>
      <c r="J19751"/>
      <c r="K19751"/>
      <c r="L19751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</row>
    <row r="19752" spans="7:32" x14ac:dyDescent="0.2">
      <c r="G19752"/>
      <c r="H19752"/>
      <c r="I19752"/>
      <c r="J19752"/>
      <c r="K19752"/>
      <c r="L19752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</row>
    <row r="19753" spans="7:32" x14ac:dyDescent="0.2">
      <c r="G19753"/>
      <c r="H19753"/>
      <c r="I19753"/>
      <c r="J19753"/>
      <c r="K19753"/>
      <c r="L19753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</row>
    <row r="19754" spans="7:32" x14ac:dyDescent="0.2">
      <c r="G19754"/>
      <c r="H19754"/>
      <c r="I19754"/>
      <c r="J19754"/>
      <c r="K19754"/>
      <c r="L19754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</row>
    <row r="19755" spans="7:32" x14ac:dyDescent="0.2">
      <c r="G19755"/>
      <c r="H19755"/>
      <c r="I19755"/>
      <c r="J19755"/>
      <c r="K19755"/>
      <c r="L19755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</row>
    <row r="19756" spans="7:32" x14ac:dyDescent="0.2">
      <c r="G19756"/>
      <c r="H19756"/>
      <c r="I19756"/>
      <c r="J19756"/>
      <c r="K19756"/>
      <c r="L19756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</row>
    <row r="19757" spans="7:32" x14ac:dyDescent="0.2">
      <c r="G19757"/>
      <c r="H19757"/>
      <c r="I19757"/>
      <c r="J19757"/>
      <c r="K19757"/>
      <c r="L1975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</row>
    <row r="19758" spans="7:32" x14ac:dyDescent="0.2">
      <c r="G19758"/>
      <c r="H19758"/>
      <c r="I19758"/>
      <c r="J19758"/>
      <c r="K19758"/>
      <c r="L19758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</row>
    <row r="19759" spans="7:32" x14ac:dyDescent="0.2">
      <c r="G19759"/>
      <c r="H19759"/>
      <c r="I19759"/>
      <c r="J19759"/>
      <c r="K19759"/>
      <c r="L1975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</row>
    <row r="19760" spans="7:32" x14ac:dyDescent="0.2">
      <c r="G19760"/>
      <c r="H19760"/>
      <c r="I19760"/>
      <c r="J19760"/>
      <c r="K19760"/>
      <c r="L1976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</row>
    <row r="19761" spans="7:32" x14ac:dyDescent="0.2">
      <c r="G19761"/>
      <c r="H19761"/>
      <c r="I19761"/>
      <c r="J19761"/>
      <c r="K19761"/>
      <c r="L19761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</row>
    <row r="19762" spans="7:32" x14ac:dyDescent="0.2">
      <c r="G19762"/>
      <c r="H19762"/>
      <c r="I19762"/>
      <c r="J19762"/>
      <c r="K19762"/>
      <c r="L19762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</row>
    <row r="19763" spans="7:32" x14ac:dyDescent="0.2">
      <c r="G19763"/>
      <c r="H19763"/>
      <c r="I19763"/>
      <c r="J19763"/>
      <c r="K19763"/>
      <c r="L19763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</row>
    <row r="19764" spans="7:32" x14ac:dyDescent="0.2">
      <c r="G19764"/>
      <c r="H19764"/>
      <c r="I19764"/>
      <c r="J19764"/>
      <c r="K19764"/>
      <c r="L19764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</row>
    <row r="19765" spans="7:32" x14ac:dyDescent="0.2">
      <c r="G19765"/>
      <c r="H19765"/>
      <c r="I19765"/>
      <c r="J19765"/>
      <c r="K19765"/>
      <c r="L19765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</row>
    <row r="19766" spans="7:32" x14ac:dyDescent="0.2">
      <c r="G19766"/>
      <c r="H19766"/>
      <c r="I19766"/>
      <c r="J19766"/>
      <c r="K19766"/>
      <c r="L19766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</row>
    <row r="19767" spans="7:32" x14ac:dyDescent="0.2">
      <c r="G19767"/>
      <c r="H19767"/>
      <c r="I19767"/>
      <c r="J19767"/>
      <c r="K19767"/>
      <c r="L1976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</row>
    <row r="19768" spans="7:32" x14ac:dyDescent="0.2">
      <c r="G19768"/>
      <c r="H19768"/>
      <c r="I19768"/>
      <c r="J19768"/>
      <c r="K19768"/>
      <c r="L19768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</row>
    <row r="19769" spans="7:32" x14ac:dyDescent="0.2">
      <c r="G19769"/>
      <c r="H19769"/>
      <c r="I19769"/>
      <c r="J19769"/>
      <c r="K19769"/>
      <c r="L1976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</row>
    <row r="19770" spans="7:32" x14ac:dyDescent="0.2">
      <c r="G19770"/>
      <c r="H19770"/>
      <c r="I19770"/>
      <c r="J19770"/>
      <c r="K19770"/>
      <c r="L1977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</row>
    <row r="19771" spans="7:32" x14ac:dyDescent="0.2">
      <c r="G19771"/>
      <c r="H19771"/>
      <c r="I19771"/>
      <c r="J19771"/>
      <c r="K19771"/>
      <c r="L19771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</row>
    <row r="19772" spans="7:32" x14ac:dyDescent="0.2">
      <c r="G19772"/>
      <c r="H19772"/>
      <c r="I19772"/>
      <c r="J19772"/>
      <c r="K19772"/>
      <c r="L19772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</row>
    <row r="19773" spans="7:32" x14ac:dyDescent="0.2">
      <c r="G19773"/>
      <c r="H19773"/>
      <c r="I19773"/>
      <c r="J19773"/>
      <c r="K19773"/>
      <c r="L19773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</row>
    <row r="19774" spans="7:32" x14ac:dyDescent="0.2">
      <c r="G19774"/>
      <c r="H19774"/>
      <c r="I19774"/>
      <c r="J19774"/>
      <c r="K19774"/>
      <c r="L19774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</row>
    <row r="19775" spans="7:32" x14ac:dyDescent="0.2">
      <c r="G19775"/>
      <c r="H19775"/>
      <c r="I19775"/>
      <c r="J19775"/>
      <c r="K19775"/>
      <c r="L19775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</row>
    <row r="19776" spans="7:32" x14ac:dyDescent="0.2">
      <c r="G19776"/>
      <c r="H19776"/>
      <c r="I19776"/>
      <c r="J19776"/>
      <c r="K19776"/>
      <c r="L19776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</row>
    <row r="19777" spans="7:32" x14ac:dyDescent="0.2">
      <c r="G19777"/>
      <c r="H19777"/>
      <c r="I19777"/>
      <c r="J19777"/>
      <c r="K19777"/>
      <c r="L1977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</row>
    <row r="19778" spans="7:32" x14ac:dyDescent="0.2">
      <c r="G19778"/>
      <c r="H19778"/>
      <c r="I19778"/>
      <c r="J19778"/>
      <c r="K19778"/>
      <c r="L19778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</row>
    <row r="19779" spans="7:32" x14ac:dyDescent="0.2">
      <c r="G19779"/>
      <c r="H19779"/>
      <c r="I19779"/>
      <c r="J19779"/>
      <c r="K19779"/>
      <c r="L1977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</row>
    <row r="19780" spans="7:32" x14ac:dyDescent="0.2">
      <c r="G19780"/>
      <c r="H19780"/>
      <c r="I19780"/>
      <c r="J19780"/>
      <c r="K19780"/>
      <c r="L197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</row>
    <row r="19781" spans="7:32" x14ac:dyDescent="0.2">
      <c r="G19781"/>
      <c r="H19781"/>
      <c r="I19781"/>
      <c r="J19781"/>
      <c r="K19781"/>
      <c r="L19781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</row>
    <row r="19782" spans="7:32" x14ac:dyDescent="0.2">
      <c r="G19782"/>
      <c r="H19782"/>
      <c r="I19782"/>
      <c r="J19782"/>
      <c r="K19782"/>
      <c r="L19782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</row>
    <row r="19783" spans="7:32" x14ac:dyDescent="0.2">
      <c r="G19783"/>
      <c r="H19783"/>
      <c r="I19783"/>
      <c r="J19783"/>
      <c r="K19783"/>
      <c r="L19783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</row>
    <row r="19784" spans="7:32" x14ac:dyDescent="0.2">
      <c r="G19784"/>
      <c r="H19784"/>
      <c r="I19784"/>
      <c r="J19784"/>
      <c r="K19784"/>
      <c r="L19784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</row>
    <row r="19785" spans="7:32" x14ac:dyDescent="0.2">
      <c r="G19785"/>
      <c r="H19785"/>
      <c r="I19785"/>
      <c r="J19785"/>
      <c r="K19785"/>
      <c r="L19785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</row>
    <row r="19786" spans="7:32" x14ac:dyDescent="0.2">
      <c r="G19786"/>
      <c r="H19786"/>
      <c r="I19786"/>
      <c r="J19786"/>
      <c r="K19786"/>
      <c r="L19786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</row>
    <row r="19787" spans="7:32" x14ac:dyDescent="0.2">
      <c r="G19787"/>
      <c r="H19787"/>
      <c r="I19787"/>
      <c r="J19787"/>
      <c r="K19787"/>
      <c r="L1978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</row>
    <row r="19788" spans="7:32" x14ac:dyDescent="0.2">
      <c r="G19788"/>
      <c r="H19788"/>
      <c r="I19788"/>
      <c r="J19788"/>
      <c r="K19788"/>
      <c r="L19788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</row>
    <row r="19789" spans="7:32" x14ac:dyDescent="0.2">
      <c r="G19789"/>
      <c r="H19789"/>
      <c r="I19789"/>
      <c r="J19789"/>
      <c r="K19789"/>
      <c r="L1978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</row>
    <row r="19790" spans="7:32" x14ac:dyDescent="0.2">
      <c r="G19790"/>
      <c r="H19790"/>
      <c r="I19790"/>
      <c r="J19790"/>
      <c r="K19790"/>
      <c r="L1979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</row>
    <row r="19791" spans="7:32" x14ac:dyDescent="0.2">
      <c r="G19791"/>
      <c r="H19791"/>
      <c r="I19791"/>
      <c r="J19791"/>
      <c r="K19791"/>
      <c r="L19791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</row>
    <row r="19792" spans="7:32" x14ac:dyDescent="0.2">
      <c r="G19792"/>
      <c r="H19792"/>
      <c r="I19792"/>
      <c r="J19792"/>
      <c r="K19792"/>
      <c r="L19792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</row>
    <row r="19793" spans="7:32" x14ac:dyDescent="0.2">
      <c r="G19793"/>
      <c r="H19793"/>
      <c r="I19793"/>
      <c r="J19793"/>
      <c r="K19793"/>
      <c r="L19793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</row>
    <row r="19794" spans="7:32" x14ac:dyDescent="0.2">
      <c r="G19794"/>
      <c r="H19794"/>
      <c r="I19794"/>
      <c r="J19794"/>
      <c r="K19794"/>
      <c r="L19794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</row>
    <row r="19795" spans="7:32" x14ac:dyDescent="0.2">
      <c r="G19795"/>
      <c r="H19795"/>
      <c r="I19795"/>
      <c r="J19795"/>
      <c r="K19795"/>
      <c r="L19795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</row>
    <row r="19796" spans="7:32" x14ac:dyDescent="0.2">
      <c r="G19796"/>
      <c r="H19796"/>
      <c r="I19796"/>
      <c r="J19796"/>
      <c r="K19796"/>
      <c r="L19796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</row>
    <row r="19797" spans="7:32" x14ac:dyDescent="0.2">
      <c r="G19797"/>
      <c r="H19797"/>
      <c r="I19797"/>
      <c r="J19797"/>
      <c r="K19797"/>
      <c r="L1979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</row>
    <row r="19798" spans="7:32" x14ac:dyDescent="0.2">
      <c r="G19798"/>
      <c r="H19798"/>
      <c r="I19798"/>
      <c r="J19798"/>
      <c r="K19798"/>
      <c r="L19798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</row>
    <row r="19799" spans="7:32" x14ac:dyDescent="0.2">
      <c r="G19799"/>
      <c r="H19799"/>
      <c r="I19799"/>
      <c r="J19799"/>
      <c r="K19799"/>
      <c r="L1979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</row>
    <row r="19800" spans="7:32" x14ac:dyDescent="0.2">
      <c r="G19800"/>
      <c r="H19800"/>
      <c r="I19800"/>
      <c r="J19800"/>
      <c r="K19800"/>
      <c r="L1980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</row>
    <row r="19801" spans="7:32" x14ac:dyDescent="0.2">
      <c r="G19801"/>
      <c r="H19801"/>
      <c r="I19801"/>
      <c r="J19801"/>
      <c r="K19801"/>
      <c r="L19801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</row>
    <row r="19802" spans="7:32" x14ac:dyDescent="0.2">
      <c r="G19802"/>
      <c r="H19802"/>
      <c r="I19802"/>
      <c r="J19802"/>
      <c r="K19802"/>
      <c r="L19802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</row>
    <row r="19803" spans="7:32" x14ac:dyDescent="0.2">
      <c r="G19803"/>
      <c r="H19803"/>
      <c r="I19803"/>
      <c r="J19803"/>
      <c r="K19803"/>
      <c r="L19803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</row>
    <row r="19804" spans="7:32" x14ac:dyDescent="0.2">
      <c r="G19804"/>
      <c r="H19804"/>
      <c r="I19804"/>
      <c r="J19804"/>
      <c r="K19804"/>
      <c r="L19804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</row>
    <row r="19805" spans="7:32" x14ac:dyDescent="0.2">
      <c r="G19805"/>
      <c r="H19805"/>
      <c r="I19805"/>
      <c r="J19805"/>
      <c r="K19805"/>
      <c r="L19805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</row>
    <row r="19806" spans="7:32" x14ac:dyDescent="0.2">
      <c r="G19806"/>
      <c r="H19806"/>
      <c r="I19806"/>
      <c r="J19806"/>
      <c r="K19806"/>
      <c r="L19806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</row>
    <row r="19807" spans="7:32" x14ac:dyDescent="0.2">
      <c r="G19807"/>
      <c r="H19807"/>
      <c r="I19807"/>
      <c r="J19807"/>
      <c r="K19807"/>
      <c r="L1980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</row>
    <row r="19808" spans="7:32" x14ac:dyDescent="0.2">
      <c r="G19808"/>
      <c r="H19808"/>
      <c r="I19808"/>
      <c r="J19808"/>
      <c r="K19808"/>
      <c r="L19808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</row>
    <row r="19809" spans="7:32" x14ac:dyDescent="0.2">
      <c r="G19809"/>
      <c r="H19809"/>
      <c r="I19809"/>
      <c r="J19809"/>
      <c r="K19809"/>
      <c r="L1980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</row>
    <row r="19810" spans="7:32" x14ac:dyDescent="0.2">
      <c r="G19810"/>
      <c r="H19810"/>
      <c r="I19810"/>
      <c r="J19810"/>
      <c r="K19810"/>
      <c r="L1981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</row>
    <row r="19811" spans="7:32" x14ac:dyDescent="0.2">
      <c r="G19811"/>
      <c r="H19811"/>
      <c r="I19811"/>
      <c r="J19811"/>
      <c r="K19811"/>
      <c r="L19811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</row>
    <row r="19812" spans="7:32" x14ac:dyDescent="0.2">
      <c r="G19812"/>
      <c r="H19812"/>
      <c r="I19812"/>
      <c r="J19812"/>
      <c r="K19812"/>
      <c r="L19812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</row>
    <row r="19813" spans="7:32" x14ac:dyDescent="0.2">
      <c r="G19813"/>
      <c r="H19813"/>
      <c r="I19813"/>
      <c r="J19813"/>
      <c r="K19813"/>
      <c r="L19813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</row>
    <row r="19814" spans="7:32" x14ac:dyDescent="0.2">
      <c r="G19814"/>
      <c r="H19814"/>
      <c r="I19814"/>
      <c r="J19814"/>
      <c r="K19814"/>
      <c r="L19814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</row>
    <row r="19815" spans="7:32" x14ac:dyDescent="0.2">
      <c r="G19815"/>
      <c r="H19815"/>
      <c r="I19815"/>
      <c r="J19815"/>
      <c r="K19815"/>
      <c r="L19815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</row>
    <row r="19816" spans="7:32" x14ac:dyDescent="0.2">
      <c r="G19816"/>
      <c r="H19816"/>
      <c r="I19816"/>
      <c r="J19816"/>
      <c r="K19816"/>
      <c r="L19816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</row>
    <row r="19817" spans="7:32" x14ac:dyDescent="0.2">
      <c r="G19817"/>
      <c r="H19817"/>
      <c r="I19817"/>
      <c r="J19817"/>
      <c r="K19817"/>
      <c r="L1981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</row>
    <row r="19818" spans="7:32" x14ac:dyDescent="0.2">
      <c r="G19818"/>
      <c r="H19818"/>
      <c r="I19818"/>
      <c r="J19818"/>
      <c r="K19818"/>
      <c r="L19818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</row>
    <row r="19819" spans="7:32" x14ac:dyDescent="0.2">
      <c r="G19819"/>
      <c r="H19819"/>
      <c r="I19819"/>
      <c r="J19819"/>
      <c r="K19819"/>
      <c r="L1981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</row>
    <row r="19820" spans="7:32" x14ac:dyDescent="0.2">
      <c r="G19820"/>
      <c r="H19820"/>
      <c r="I19820"/>
      <c r="J19820"/>
      <c r="K19820"/>
      <c r="L1982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</row>
    <row r="19821" spans="7:32" x14ac:dyDescent="0.2">
      <c r="G19821"/>
      <c r="H19821"/>
      <c r="I19821"/>
      <c r="J19821"/>
      <c r="K19821"/>
      <c r="L19821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</row>
    <row r="19822" spans="7:32" x14ac:dyDescent="0.2">
      <c r="G19822"/>
      <c r="H19822"/>
      <c r="I19822"/>
      <c r="J19822"/>
      <c r="K19822"/>
      <c r="L19822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</row>
    <row r="19823" spans="7:32" x14ac:dyDescent="0.2">
      <c r="G19823"/>
      <c r="H19823"/>
      <c r="I19823"/>
      <c r="J19823"/>
      <c r="K19823"/>
      <c r="L19823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</row>
    <row r="19824" spans="7:32" x14ac:dyDescent="0.2">
      <c r="G19824"/>
      <c r="H19824"/>
      <c r="I19824"/>
      <c r="J19824"/>
      <c r="K19824"/>
      <c r="L19824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</row>
    <row r="19825" spans="7:32" x14ac:dyDescent="0.2">
      <c r="G19825"/>
      <c r="H19825"/>
      <c r="I19825"/>
      <c r="J19825"/>
      <c r="K19825"/>
      <c r="L19825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</row>
    <row r="19826" spans="7:32" x14ac:dyDescent="0.2">
      <c r="G19826"/>
      <c r="H19826"/>
      <c r="I19826"/>
      <c r="J19826"/>
      <c r="K19826"/>
      <c r="L19826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</row>
    <row r="19827" spans="7:32" x14ac:dyDescent="0.2">
      <c r="G19827"/>
      <c r="H19827"/>
      <c r="I19827"/>
      <c r="J19827"/>
      <c r="K19827"/>
      <c r="L1982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</row>
    <row r="19828" spans="7:32" x14ac:dyDescent="0.2">
      <c r="G19828"/>
      <c r="H19828"/>
      <c r="I19828"/>
      <c r="J19828"/>
      <c r="K19828"/>
      <c r="L19828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</row>
    <row r="19829" spans="7:32" x14ac:dyDescent="0.2">
      <c r="G19829"/>
      <c r="H19829"/>
      <c r="I19829"/>
      <c r="J19829"/>
      <c r="K19829"/>
      <c r="L1982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</row>
    <row r="19830" spans="7:32" x14ac:dyDescent="0.2">
      <c r="G19830"/>
      <c r="H19830"/>
      <c r="I19830"/>
      <c r="J19830"/>
      <c r="K19830"/>
      <c r="L1983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</row>
    <row r="19831" spans="7:32" x14ac:dyDescent="0.2">
      <c r="G19831"/>
      <c r="H19831"/>
      <c r="I19831"/>
      <c r="J19831"/>
      <c r="K19831"/>
      <c r="L19831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</row>
    <row r="19832" spans="7:32" x14ac:dyDescent="0.2">
      <c r="G19832"/>
      <c r="H19832"/>
      <c r="I19832"/>
      <c r="J19832"/>
      <c r="K19832"/>
      <c r="L19832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</row>
    <row r="19833" spans="7:32" x14ac:dyDescent="0.2">
      <c r="G19833"/>
      <c r="H19833"/>
      <c r="I19833"/>
      <c r="J19833"/>
      <c r="K19833"/>
      <c r="L19833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</row>
    <row r="19834" spans="7:32" x14ac:dyDescent="0.2">
      <c r="G19834"/>
      <c r="H19834"/>
      <c r="I19834"/>
      <c r="J19834"/>
      <c r="K19834"/>
      <c r="L19834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</row>
    <row r="19835" spans="7:32" x14ac:dyDescent="0.2">
      <c r="G19835"/>
      <c r="H19835"/>
      <c r="I19835"/>
      <c r="J19835"/>
      <c r="K19835"/>
      <c r="L19835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</row>
    <row r="19836" spans="7:32" x14ac:dyDescent="0.2">
      <c r="G19836"/>
      <c r="H19836"/>
      <c r="I19836"/>
      <c r="J19836"/>
      <c r="K19836"/>
      <c r="L19836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</row>
    <row r="19837" spans="7:32" x14ac:dyDescent="0.2">
      <c r="G19837"/>
      <c r="H19837"/>
      <c r="I19837"/>
      <c r="J19837"/>
      <c r="K19837"/>
      <c r="L1983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</row>
    <row r="19838" spans="7:32" x14ac:dyDescent="0.2">
      <c r="G19838"/>
      <c r="H19838"/>
      <c r="I19838"/>
      <c r="J19838"/>
      <c r="K19838"/>
      <c r="L19838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</row>
    <row r="19839" spans="7:32" x14ac:dyDescent="0.2">
      <c r="G19839"/>
      <c r="H19839"/>
      <c r="I19839"/>
      <c r="J19839"/>
      <c r="K19839"/>
      <c r="L1983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</row>
    <row r="19840" spans="7:32" x14ac:dyDescent="0.2">
      <c r="G19840"/>
      <c r="H19840"/>
      <c r="I19840"/>
      <c r="J19840"/>
      <c r="K19840"/>
      <c r="L198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</row>
    <row r="19841" spans="7:32" x14ac:dyDescent="0.2">
      <c r="G19841"/>
      <c r="H19841"/>
      <c r="I19841"/>
      <c r="J19841"/>
      <c r="K19841"/>
      <c r="L19841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</row>
    <row r="19842" spans="7:32" x14ac:dyDescent="0.2">
      <c r="G19842"/>
      <c r="H19842"/>
      <c r="I19842"/>
      <c r="J19842"/>
      <c r="K19842"/>
      <c r="L19842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</row>
    <row r="19843" spans="7:32" x14ac:dyDescent="0.2">
      <c r="G19843"/>
      <c r="H19843"/>
      <c r="I19843"/>
      <c r="J19843"/>
      <c r="K19843"/>
      <c r="L19843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</row>
    <row r="19844" spans="7:32" x14ac:dyDescent="0.2">
      <c r="G19844"/>
      <c r="H19844"/>
      <c r="I19844"/>
      <c r="J19844"/>
      <c r="K19844"/>
      <c r="L19844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</row>
    <row r="19845" spans="7:32" x14ac:dyDescent="0.2">
      <c r="G19845"/>
      <c r="H19845"/>
      <c r="I19845"/>
      <c r="J19845"/>
      <c r="K19845"/>
      <c r="L19845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</row>
    <row r="19846" spans="7:32" x14ac:dyDescent="0.2">
      <c r="G19846"/>
      <c r="H19846"/>
      <c r="I19846"/>
      <c r="J19846"/>
      <c r="K19846"/>
      <c r="L19846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</row>
    <row r="19847" spans="7:32" x14ac:dyDescent="0.2">
      <c r="G19847"/>
      <c r="H19847"/>
      <c r="I19847"/>
      <c r="J19847"/>
      <c r="K19847"/>
      <c r="L198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</row>
    <row r="19848" spans="7:32" x14ac:dyDescent="0.2">
      <c r="G19848"/>
      <c r="H19848"/>
      <c r="I19848"/>
      <c r="J19848"/>
      <c r="K19848"/>
      <c r="L19848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</row>
    <row r="19849" spans="7:32" x14ac:dyDescent="0.2">
      <c r="G19849"/>
      <c r="H19849"/>
      <c r="I19849"/>
      <c r="J19849"/>
      <c r="K19849"/>
      <c r="L198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</row>
    <row r="19850" spans="7:32" x14ac:dyDescent="0.2">
      <c r="G19850"/>
      <c r="H19850"/>
      <c r="I19850"/>
      <c r="J19850"/>
      <c r="K19850"/>
      <c r="L1985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</row>
    <row r="19851" spans="7:32" x14ac:dyDescent="0.2">
      <c r="G19851"/>
      <c r="H19851"/>
      <c r="I19851"/>
      <c r="J19851"/>
      <c r="K19851"/>
      <c r="L19851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</row>
    <row r="19852" spans="7:32" x14ac:dyDescent="0.2">
      <c r="G19852"/>
      <c r="H19852"/>
      <c r="I19852"/>
      <c r="J19852"/>
      <c r="K19852"/>
      <c r="L19852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</row>
    <row r="19853" spans="7:32" x14ac:dyDescent="0.2">
      <c r="G19853"/>
      <c r="H19853"/>
      <c r="I19853"/>
      <c r="J19853"/>
      <c r="K19853"/>
      <c r="L19853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</row>
    <row r="19854" spans="7:32" x14ac:dyDescent="0.2">
      <c r="G19854"/>
      <c r="H19854"/>
      <c r="I19854"/>
      <c r="J19854"/>
      <c r="K19854"/>
      <c r="L19854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</row>
    <row r="19855" spans="7:32" x14ac:dyDescent="0.2">
      <c r="G19855"/>
      <c r="H19855"/>
      <c r="I19855"/>
      <c r="J19855"/>
      <c r="K19855"/>
      <c r="L19855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</row>
    <row r="19856" spans="7:32" x14ac:dyDescent="0.2">
      <c r="G19856"/>
      <c r="H19856"/>
      <c r="I19856"/>
      <c r="J19856"/>
      <c r="K19856"/>
      <c r="L19856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</row>
    <row r="19857" spans="7:32" x14ac:dyDescent="0.2">
      <c r="G19857"/>
      <c r="H19857"/>
      <c r="I19857"/>
      <c r="J19857"/>
      <c r="K19857"/>
      <c r="L1985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</row>
    <row r="19858" spans="7:32" x14ac:dyDescent="0.2">
      <c r="G19858"/>
      <c r="H19858"/>
      <c r="I19858"/>
      <c r="J19858"/>
      <c r="K19858"/>
      <c r="L19858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</row>
    <row r="19859" spans="7:32" x14ac:dyDescent="0.2">
      <c r="G19859"/>
      <c r="H19859"/>
      <c r="I19859"/>
      <c r="J19859"/>
      <c r="K19859"/>
      <c r="L1985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</row>
    <row r="19860" spans="7:32" x14ac:dyDescent="0.2">
      <c r="G19860"/>
      <c r="H19860"/>
      <c r="I19860"/>
      <c r="J19860"/>
      <c r="K19860"/>
      <c r="L1986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</row>
    <row r="19861" spans="7:32" x14ac:dyDescent="0.2">
      <c r="G19861"/>
      <c r="H19861"/>
      <c r="I19861"/>
      <c r="J19861"/>
      <c r="K19861"/>
      <c r="L19861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</row>
    <row r="19862" spans="7:32" x14ac:dyDescent="0.2">
      <c r="G19862"/>
      <c r="H19862"/>
      <c r="I19862"/>
      <c r="J19862"/>
      <c r="K19862"/>
      <c r="L19862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</row>
    <row r="19863" spans="7:32" x14ac:dyDescent="0.2">
      <c r="G19863"/>
      <c r="H19863"/>
      <c r="I19863"/>
      <c r="J19863"/>
      <c r="K19863"/>
      <c r="L19863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</row>
    <row r="19864" spans="7:32" x14ac:dyDescent="0.2">
      <c r="G19864"/>
      <c r="H19864"/>
      <c r="I19864"/>
      <c r="J19864"/>
      <c r="K19864"/>
      <c r="L19864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</row>
    <row r="19865" spans="7:32" x14ac:dyDescent="0.2">
      <c r="G19865"/>
      <c r="H19865"/>
      <c r="I19865"/>
      <c r="J19865"/>
      <c r="K19865"/>
      <c r="L19865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</row>
    <row r="19866" spans="7:32" x14ac:dyDescent="0.2">
      <c r="G19866"/>
      <c r="H19866"/>
      <c r="I19866"/>
      <c r="J19866"/>
      <c r="K19866"/>
      <c r="L19866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</row>
    <row r="19867" spans="7:32" x14ac:dyDescent="0.2">
      <c r="G19867"/>
      <c r="H19867"/>
      <c r="I19867"/>
      <c r="J19867"/>
      <c r="K19867"/>
      <c r="L1986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</row>
    <row r="19868" spans="7:32" x14ac:dyDescent="0.2">
      <c r="G19868"/>
      <c r="H19868"/>
      <c r="I19868"/>
      <c r="J19868"/>
      <c r="K19868"/>
      <c r="L19868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</row>
    <row r="19869" spans="7:32" x14ac:dyDescent="0.2">
      <c r="G19869"/>
      <c r="H19869"/>
      <c r="I19869"/>
      <c r="J19869"/>
      <c r="K19869"/>
      <c r="L1986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</row>
    <row r="19870" spans="7:32" x14ac:dyDescent="0.2">
      <c r="G19870"/>
      <c r="H19870"/>
      <c r="I19870"/>
      <c r="J19870"/>
      <c r="K19870"/>
      <c r="L1987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</row>
    <row r="19871" spans="7:32" x14ac:dyDescent="0.2">
      <c r="G19871"/>
      <c r="H19871"/>
      <c r="I19871"/>
      <c r="J19871"/>
      <c r="K19871"/>
      <c r="L19871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</row>
    <row r="19872" spans="7:32" x14ac:dyDescent="0.2">
      <c r="G19872"/>
      <c r="H19872"/>
      <c r="I19872"/>
      <c r="J19872"/>
      <c r="K19872"/>
      <c r="L19872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</row>
    <row r="19873" spans="7:32" x14ac:dyDescent="0.2">
      <c r="G19873"/>
      <c r="H19873"/>
      <c r="I19873"/>
      <c r="J19873"/>
      <c r="K19873"/>
      <c r="L19873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</row>
    <row r="19874" spans="7:32" x14ac:dyDescent="0.2">
      <c r="G19874"/>
      <c r="H19874"/>
      <c r="I19874"/>
      <c r="J19874"/>
      <c r="K19874"/>
      <c r="L19874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</row>
    <row r="19875" spans="7:32" x14ac:dyDescent="0.2">
      <c r="G19875"/>
      <c r="H19875"/>
      <c r="I19875"/>
      <c r="J19875"/>
      <c r="K19875"/>
      <c r="L19875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</row>
    <row r="19876" spans="7:32" x14ac:dyDescent="0.2">
      <c r="G19876"/>
      <c r="H19876"/>
      <c r="I19876"/>
      <c r="J19876"/>
      <c r="K19876"/>
      <c r="L19876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</row>
    <row r="19877" spans="7:32" x14ac:dyDescent="0.2">
      <c r="G19877"/>
      <c r="H19877"/>
      <c r="I19877"/>
      <c r="J19877"/>
      <c r="K19877"/>
      <c r="L1987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</row>
    <row r="19878" spans="7:32" x14ac:dyDescent="0.2">
      <c r="G19878"/>
      <c r="H19878"/>
      <c r="I19878"/>
      <c r="J19878"/>
      <c r="K19878"/>
      <c r="L19878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</row>
    <row r="19879" spans="7:32" x14ac:dyDescent="0.2">
      <c r="G19879"/>
      <c r="H19879"/>
      <c r="I19879"/>
      <c r="J19879"/>
      <c r="K19879"/>
      <c r="L1987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</row>
    <row r="19880" spans="7:32" x14ac:dyDescent="0.2">
      <c r="G19880"/>
      <c r="H19880"/>
      <c r="I19880"/>
      <c r="J19880"/>
      <c r="K19880"/>
      <c r="L198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</row>
    <row r="19881" spans="7:32" x14ac:dyDescent="0.2">
      <c r="G19881"/>
      <c r="H19881"/>
      <c r="I19881"/>
      <c r="J19881"/>
      <c r="K19881"/>
      <c r="L19881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</row>
    <row r="19882" spans="7:32" x14ac:dyDescent="0.2">
      <c r="G19882"/>
      <c r="H19882"/>
      <c r="I19882"/>
      <c r="J19882"/>
      <c r="K19882"/>
      <c r="L19882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</row>
    <row r="19883" spans="7:32" x14ac:dyDescent="0.2">
      <c r="G19883"/>
      <c r="H19883"/>
      <c r="I19883"/>
      <c r="J19883"/>
      <c r="K19883"/>
      <c r="L19883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</row>
    <row r="19884" spans="7:32" x14ac:dyDescent="0.2">
      <c r="G19884"/>
      <c r="H19884"/>
      <c r="I19884"/>
      <c r="J19884"/>
      <c r="K19884"/>
      <c r="L19884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</row>
    <row r="19885" spans="7:32" x14ac:dyDescent="0.2">
      <c r="G19885"/>
      <c r="H19885"/>
      <c r="I19885"/>
      <c r="J19885"/>
      <c r="K19885"/>
      <c r="L19885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</row>
    <row r="19886" spans="7:32" x14ac:dyDescent="0.2">
      <c r="G19886"/>
      <c r="H19886"/>
      <c r="I19886"/>
      <c r="J19886"/>
      <c r="K19886"/>
      <c r="L19886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</row>
    <row r="19887" spans="7:32" x14ac:dyDescent="0.2">
      <c r="G19887"/>
      <c r="H19887"/>
      <c r="I19887"/>
      <c r="J19887"/>
      <c r="K19887"/>
      <c r="L1988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</row>
    <row r="19888" spans="7:32" x14ac:dyDescent="0.2">
      <c r="G19888"/>
      <c r="H19888"/>
      <c r="I19888"/>
      <c r="J19888"/>
      <c r="K19888"/>
      <c r="L19888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</row>
    <row r="19889" spans="7:32" x14ac:dyDescent="0.2">
      <c r="G19889"/>
      <c r="H19889"/>
      <c r="I19889"/>
      <c r="J19889"/>
      <c r="K19889"/>
      <c r="L1988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</row>
    <row r="19890" spans="7:32" x14ac:dyDescent="0.2">
      <c r="G19890"/>
      <c r="H19890"/>
      <c r="I19890"/>
      <c r="J19890"/>
      <c r="K19890"/>
      <c r="L1989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</row>
    <row r="19891" spans="7:32" x14ac:dyDescent="0.2">
      <c r="G19891"/>
      <c r="H19891"/>
      <c r="I19891"/>
      <c r="J19891"/>
      <c r="K19891"/>
      <c r="L19891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</row>
    <row r="19892" spans="7:32" x14ac:dyDescent="0.2">
      <c r="G19892"/>
      <c r="H19892"/>
      <c r="I19892"/>
      <c r="J19892"/>
      <c r="K19892"/>
      <c r="L19892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</row>
    <row r="19893" spans="7:32" x14ac:dyDescent="0.2">
      <c r="G19893"/>
      <c r="H19893"/>
      <c r="I19893"/>
      <c r="J19893"/>
      <c r="K19893"/>
      <c r="L19893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</row>
    <row r="19894" spans="7:32" x14ac:dyDescent="0.2">
      <c r="G19894"/>
      <c r="H19894"/>
      <c r="I19894"/>
      <c r="J19894"/>
      <c r="K19894"/>
      <c r="L19894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</row>
    <row r="19895" spans="7:32" x14ac:dyDescent="0.2">
      <c r="G19895"/>
      <c r="H19895"/>
      <c r="I19895"/>
      <c r="J19895"/>
      <c r="K19895"/>
      <c r="L19895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</row>
    <row r="19896" spans="7:32" x14ac:dyDescent="0.2">
      <c r="G19896"/>
      <c r="H19896"/>
      <c r="I19896"/>
      <c r="J19896"/>
      <c r="K19896"/>
      <c r="L19896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</row>
    <row r="19897" spans="7:32" x14ac:dyDescent="0.2">
      <c r="G19897"/>
      <c r="H19897"/>
      <c r="I19897"/>
      <c r="J19897"/>
      <c r="K19897"/>
      <c r="L1989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</row>
    <row r="19898" spans="7:32" x14ac:dyDescent="0.2">
      <c r="G19898"/>
      <c r="H19898"/>
      <c r="I19898"/>
      <c r="J19898"/>
      <c r="K19898"/>
      <c r="L19898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</row>
    <row r="19899" spans="7:32" x14ac:dyDescent="0.2">
      <c r="G19899"/>
      <c r="H19899"/>
      <c r="I19899"/>
      <c r="J19899"/>
      <c r="K19899"/>
      <c r="L1989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</row>
    <row r="19900" spans="7:32" x14ac:dyDescent="0.2">
      <c r="G19900"/>
      <c r="H19900"/>
      <c r="I19900"/>
      <c r="J19900"/>
      <c r="K19900"/>
      <c r="L1990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</row>
    <row r="19901" spans="7:32" x14ac:dyDescent="0.2">
      <c r="G19901"/>
      <c r="H19901"/>
      <c r="I19901"/>
      <c r="J19901"/>
      <c r="K19901"/>
      <c r="L19901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</row>
    <row r="19902" spans="7:32" x14ac:dyDescent="0.2">
      <c r="G19902"/>
      <c r="H19902"/>
      <c r="I19902"/>
      <c r="J19902"/>
      <c r="K19902"/>
      <c r="L19902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</row>
    <row r="19903" spans="7:32" x14ac:dyDescent="0.2">
      <c r="G19903"/>
      <c r="H19903"/>
      <c r="I19903"/>
      <c r="J19903"/>
      <c r="K19903"/>
      <c r="L19903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</row>
    <row r="19904" spans="7:32" x14ac:dyDescent="0.2">
      <c r="G19904"/>
      <c r="H19904"/>
      <c r="I19904"/>
      <c r="J19904"/>
      <c r="K19904"/>
      <c r="L19904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</row>
    <row r="19905" spans="7:32" x14ac:dyDescent="0.2">
      <c r="G19905"/>
      <c r="H19905"/>
      <c r="I19905"/>
      <c r="J19905"/>
      <c r="K19905"/>
      <c r="L19905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</row>
    <row r="19906" spans="7:32" x14ac:dyDescent="0.2">
      <c r="G19906"/>
      <c r="H19906"/>
      <c r="I19906"/>
      <c r="J19906"/>
      <c r="K19906"/>
      <c r="L19906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</row>
    <row r="19907" spans="7:32" x14ac:dyDescent="0.2">
      <c r="G19907"/>
      <c r="H19907"/>
      <c r="I19907"/>
      <c r="J19907"/>
      <c r="K19907"/>
      <c r="L1990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</row>
    <row r="19908" spans="7:32" x14ac:dyDescent="0.2">
      <c r="G19908"/>
      <c r="H19908"/>
      <c r="I19908"/>
      <c r="J19908"/>
      <c r="K19908"/>
      <c r="L19908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</row>
    <row r="19909" spans="7:32" x14ac:dyDescent="0.2">
      <c r="G19909"/>
      <c r="H19909"/>
      <c r="I19909"/>
      <c r="J19909"/>
      <c r="K19909"/>
      <c r="L1990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</row>
    <row r="19910" spans="7:32" x14ac:dyDescent="0.2">
      <c r="G19910"/>
      <c r="H19910"/>
      <c r="I19910"/>
      <c r="J19910"/>
      <c r="K19910"/>
      <c r="L1991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</row>
    <row r="19911" spans="7:32" x14ac:dyDescent="0.2">
      <c r="G19911"/>
      <c r="H19911"/>
      <c r="I19911"/>
      <c r="J19911"/>
      <c r="K19911"/>
      <c r="L19911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</row>
    <row r="19912" spans="7:32" x14ac:dyDescent="0.2">
      <c r="G19912"/>
      <c r="H19912"/>
      <c r="I19912"/>
      <c r="J19912"/>
      <c r="K19912"/>
      <c r="L19912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</row>
    <row r="19913" spans="7:32" x14ac:dyDescent="0.2">
      <c r="G19913"/>
      <c r="H19913"/>
      <c r="I19913"/>
      <c r="J19913"/>
      <c r="K19913"/>
      <c r="L19913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</row>
    <row r="19914" spans="7:32" x14ac:dyDescent="0.2">
      <c r="G19914"/>
      <c r="H19914"/>
      <c r="I19914"/>
      <c r="J19914"/>
      <c r="K19914"/>
      <c r="L19914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</row>
    <row r="19915" spans="7:32" x14ac:dyDescent="0.2">
      <c r="G19915"/>
      <c r="H19915"/>
      <c r="I19915"/>
      <c r="J19915"/>
      <c r="K19915"/>
      <c r="L19915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</row>
    <row r="19916" spans="7:32" x14ac:dyDescent="0.2">
      <c r="G19916"/>
      <c r="H19916"/>
      <c r="I19916"/>
      <c r="J19916"/>
      <c r="K19916"/>
      <c r="L19916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</row>
    <row r="19917" spans="7:32" x14ac:dyDescent="0.2">
      <c r="G19917"/>
      <c r="H19917"/>
      <c r="I19917"/>
      <c r="J19917"/>
      <c r="K19917"/>
      <c r="L1991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</row>
    <row r="19918" spans="7:32" x14ac:dyDescent="0.2">
      <c r="G19918"/>
      <c r="H19918"/>
      <c r="I19918"/>
      <c r="J19918"/>
      <c r="K19918"/>
      <c r="L19918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</row>
    <row r="19919" spans="7:32" x14ac:dyDescent="0.2">
      <c r="G19919"/>
      <c r="H19919"/>
      <c r="I19919"/>
      <c r="J19919"/>
      <c r="K19919"/>
      <c r="L1991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</row>
    <row r="19920" spans="7:32" x14ac:dyDescent="0.2">
      <c r="G19920"/>
      <c r="H19920"/>
      <c r="I19920"/>
      <c r="J19920"/>
      <c r="K19920"/>
      <c r="L1992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</row>
    <row r="19921" spans="7:32" x14ac:dyDescent="0.2">
      <c r="G19921"/>
      <c r="H19921"/>
      <c r="I19921"/>
      <c r="J19921"/>
      <c r="K19921"/>
      <c r="L19921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</row>
    <row r="19922" spans="7:32" x14ac:dyDescent="0.2">
      <c r="G19922"/>
      <c r="H19922"/>
      <c r="I19922"/>
      <c r="J19922"/>
      <c r="K19922"/>
      <c r="L19922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</row>
    <row r="19923" spans="7:32" x14ac:dyDescent="0.2">
      <c r="G19923"/>
      <c r="H19923"/>
      <c r="I19923"/>
      <c r="J19923"/>
      <c r="K19923"/>
      <c r="L19923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</row>
    <row r="19924" spans="7:32" x14ac:dyDescent="0.2">
      <c r="G19924"/>
      <c r="H19924"/>
      <c r="I19924"/>
      <c r="J19924"/>
      <c r="K19924"/>
      <c r="L19924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</row>
    <row r="19925" spans="7:32" x14ac:dyDescent="0.2">
      <c r="G19925"/>
      <c r="H19925"/>
      <c r="I19925"/>
      <c r="J19925"/>
      <c r="K19925"/>
      <c r="L19925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</row>
    <row r="19926" spans="7:32" x14ac:dyDescent="0.2">
      <c r="G19926"/>
      <c r="H19926"/>
      <c r="I19926"/>
      <c r="J19926"/>
      <c r="K19926"/>
      <c r="L19926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</row>
    <row r="19927" spans="7:32" x14ac:dyDescent="0.2">
      <c r="G19927"/>
      <c r="H19927"/>
      <c r="I19927"/>
      <c r="J19927"/>
      <c r="K19927"/>
      <c r="L1992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</row>
    <row r="19928" spans="7:32" x14ac:dyDescent="0.2">
      <c r="G19928"/>
      <c r="H19928"/>
      <c r="I19928"/>
      <c r="J19928"/>
      <c r="K19928"/>
      <c r="L19928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</row>
    <row r="19929" spans="7:32" x14ac:dyDescent="0.2">
      <c r="G19929"/>
      <c r="H19929"/>
      <c r="I19929"/>
      <c r="J19929"/>
      <c r="K19929"/>
      <c r="L1992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</row>
    <row r="19930" spans="7:32" x14ac:dyDescent="0.2">
      <c r="G19930"/>
      <c r="H19930"/>
      <c r="I19930"/>
      <c r="J19930"/>
      <c r="K19930"/>
      <c r="L1993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</row>
    <row r="19931" spans="7:32" x14ac:dyDescent="0.2">
      <c r="G19931"/>
      <c r="H19931"/>
      <c r="I19931"/>
      <c r="J19931"/>
      <c r="K19931"/>
      <c r="L19931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</row>
    <row r="19932" spans="7:32" x14ac:dyDescent="0.2">
      <c r="G19932"/>
      <c r="H19932"/>
      <c r="I19932"/>
      <c r="J19932"/>
      <c r="K19932"/>
      <c r="L19932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</row>
    <row r="19933" spans="7:32" x14ac:dyDescent="0.2">
      <c r="G19933"/>
      <c r="H19933"/>
      <c r="I19933"/>
      <c r="J19933"/>
      <c r="K19933"/>
      <c r="L19933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</row>
    <row r="19934" spans="7:32" x14ac:dyDescent="0.2">
      <c r="G19934"/>
      <c r="H19934"/>
      <c r="I19934"/>
      <c r="J19934"/>
      <c r="K19934"/>
      <c r="L19934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</row>
    <row r="19935" spans="7:32" x14ac:dyDescent="0.2">
      <c r="G19935"/>
      <c r="H19935"/>
      <c r="I19935"/>
      <c r="J19935"/>
      <c r="K19935"/>
      <c r="L19935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</row>
    <row r="19936" spans="7:32" x14ac:dyDescent="0.2">
      <c r="G19936"/>
      <c r="H19936"/>
      <c r="I19936"/>
      <c r="J19936"/>
      <c r="K19936"/>
      <c r="L19936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</row>
    <row r="19937" spans="7:32" x14ac:dyDescent="0.2">
      <c r="G19937"/>
      <c r="H19937"/>
      <c r="I19937"/>
      <c r="J19937"/>
      <c r="K19937"/>
      <c r="L1993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</row>
    <row r="19938" spans="7:32" x14ac:dyDescent="0.2">
      <c r="G19938"/>
      <c r="H19938"/>
      <c r="I19938"/>
      <c r="J19938"/>
      <c r="K19938"/>
      <c r="L19938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</row>
    <row r="19939" spans="7:32" x14ac:dyDescent="0.2">
      <c r="G19939"/>
      <c r="H19939"/>
      <c r="I19939"/>
      <c r="J19939"/>
      <c r="K19939"/>
      <c r="L1993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</row>
    <row r="19940" spans="7:32" x14ac:dyDescent="0.2">
      <c r="G19940"/>
      <c r="H19940"/>
      <c r="I19940"/>
      <c r="J19940"/>
      <c r="K19940"/>
      <c r="L199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</row>
    <row r="19941" spans="7:32" x14ac:dyDescent="0.2">
      <c r="G19941"/>
      <c r="H19941"/>
      <c r="I19941"/>
      <c r="J19941"/>
      <c r="K19941"/>
      <c r="L19941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</row>
    <row r="19942" spans="7:32" x14ac:dyDescent="0.2">
      <c r="G19942"/>
      <c r="H19942"/>
      <c r="I19942"/>
      <c r="J19942"/>
      <c r="K19942"/>
      <c r="L19942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</row>
    <row r="19943" spans="7:32" x14ac:dyDescent="0.2">
      <c r="G19943"/>
      <c r="H19943"/>
      <c r="I19943"/>
      <c r="J19943"/>
      <c r="K19943"/>
      <c r="L19943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</row>
    <row r="19944" spans="7:32" x14ac:dyDescent="0.2">
      <c r="G19944"/>
      <c r="H19944"/>
      <c r="I19944"/>
      <c r="J19944"/>
      <c r="K19944"/>
      <c r="L19944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</row>
    <row r="19945" spans="7:32" x14ac:dyDescent="0.2">
      <c r="G19945"/>
      <c r="H19945"/>
      <c r="I19945"/>
      <c r="J19945"/>
      <c r="K19945"/>
      <c r="L19945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</row>
    <row r="19946" spans="7:32" x14ac:dyDescent="0.2">
      <c r="G19946"/>
      <c r="H19946"/>
      <c r="I19946"/>
      <c r="J19946"/>
      <c r="K19946"/>
      <c r="L19946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</row>
    <row r="19947" spans="7:32" x14ac:dyDescent="0.2">
      <c r="G19947"/>
      <c r="H19947"/>
      <c r="I19947"/>
      <c r="J19947"/>
      <c r="K19947"/>
      <c r="L199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</row>
    <row r="19948" spans="7:32" x14ac:dyDescent="0.2">
      <c r="G19948"/>
      <c r="H19948"/>
      <c r="I19948"/>
      <c r="J19948"/>
      <c r="K19948"/>
      <c r="L19948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</row>
    <row r="19949" spans="7:32" x14ac:dyDescent="0.2">
      <c r="G19949"/>
      <c r="H19949"/>
      <c r="I19949"/>
      <c r="J19949"/>
      <c r="K19949"/>
      <c r="L199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</row>
    <row r="19950" spans="7:32" x14ac:dyDescent="0.2">
      <c r="G19950"/>
      <c r="H19950"/>
      <c r="I19950"/>
      <c r="J19950"/>
      <c r="K19950"/>
      <c r="L1995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</row>
    <row r="19951" spans="7:32" x14ac:dyDescent="0.2">
      <c r="G19951"/>
      <c r="H19951"/>
      <c r="I19951"/>
      <c r="J19951"/>
      <c r="K19951"/>
      <c r="L19951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</row>
    <row r="19952" spans="7:32" x14ac:dyDescent="0.2">
      <c r="G19952"/>
      <c r="H19952"/>
      <c r="I19952"/>
      <c r="J19952"/>
      <c r="K19952"/>
      <c r="L19952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</row>
    <row r="19953" spans="7:32" x14ac:dyDescent="0.2">
      <c r="G19953"/>
      <c r="H19953"/>
      <c r="I19953"/>
      <c r="J19953"/>
      <c r="K19953"/>
      <c r="L19953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</row>
    <row r="19954" spans="7:32" x14ac:dyDescent="0.2">
      <c r="G19954"/>
      <c r="H19954"/>
      <c r="I19954"/>
      <c r="J19954"/>
      <c r="K19954"/>
      <c r="L19954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</row>
    <row r="19955" spans="7:32" x14ac:dyDescent="0.2">
      <c r="G19955"/>
      <c r="H19955"/>
      <c r="I19955"/>
      <c r="J19955"/>
      <c r="K19955"/>
      <c r="L19955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</row>
    <row r="19956" spans="7:32" x14ac:dyDescent="0.2">
      <c r="G19956"/>
      <c r="H19956"/>
      <c r="I19956"/>
      <c r="J19956"/>
      <c r="K19956"/>
      <c r="L19956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</row>
    <row r="19957" spans="7:32" x14ac:dyDescent="0.2">
      <c r="G19957"/>
      <c r="H19957"/>
      <c r="I19957"/>
      <c r="J19957"/>
      <c r="K19957"/>
      <c r="L1995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</row>
    <row r="19958" spans="7:32" x14ac:dyDescent="0.2">
      <c r="G19958"/>
      <c r="H19958"/>
      <c r="I19958"/>
      <c r="J19958"/>
      <c r="K19958"/>
      <c r="L19958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</row>
    <row r="19959" spans="7:32" x14ac:dyDescent="0.2">
      <c r="G19959"/>
      <c r="H19959"/>
      <c r="I19959"/>
      <c r="J19959"/>
      <c r="K19959"/>
      <c r="L1995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</row>
    <row r="19960" spans="7:32" x14ac:dyDescent="0.2">
      <c r="G19960"/>
      <c r="H19960"/>
      <c r="I19960"/>
      <c r="J19960"/>
      <c r="K19960"/>
      <c r="L1996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</row>
    <row r="19961" spans="7:32" x14ac:dyDescent="0.2">
      <c r="G19961"/>
      <c r="H19961"/>
      <c r="I19961"/>
      <c r="J19961"/>
      <c r="K19961"/>
      <c r="L19961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</row>
    <row r="19962" spans="7:32" x14ac:dyDescent="0.2">
      <c r="G19962"/>
      <c r="H19962"/>
      <c r="I19962"/>
      <c r="J19962"/>
      <c r="K19962"/>
      <c r="L19962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</row>
    <row r="19963" spans="7:32" x14ac:dyDescent="0.2">
      <c r="G19963"/>
      <c r="H19963"/>
      <c r="I19963"/>
      <c r="J19963"/>
      <c r="K19963"/>
      <c r="L19963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</row>
    <row r="19964" spans="7:32" x14ac:dyDescent="0.2">
      <c r="G19964"/>
      <c r="H19964"/>
      <c r="I19964"/>
      <c r="J19964"/>
      <c r="K19964"/>
      <c r="L19964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</row>
    <row r="19965" spans="7:32" x14ac:dyDescent="0.2">
      <c r="G19965"/>
      <c r="H19965"/>
      <c r="I19965"/>
      <c r="J19965"/>
      <c r="K19965"/>
      <c r="L19965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</row>
    <row r="19966" spans="7:32" x14ac:dyDescent="0.2">
      <c r="G19966"/>
      <c r="H19966"/>
      <c r="I19966"/>
      <c r="J19966"/>
      <c r="K19966"/>
      <c r="L19966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</row>
    <row r="19967" spans="7:32" x14ac:dyDescent="0.2">
      <c r="G19967"/>
      <c r="H19967"/>
      <c r="I19967"/>
      <c r="J19967"/>
      <c r="K19967"/>
      <c r="L1996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</row>
    <row r="19968" spans="7:32" x14ac:dyDescent="0.2">
      <c r="G19968"/>
      <c r="H19968"/>
      <c r="I19968"/>
      <c r="J19968"/>
      <c r="K19968"/>
      <c r="L19968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</row>
    <row r="19969" spans="7:32" x14ac:dyDescent="0.2">
      <c r="G19969"/>
      <c r="H19969"/>
      <c r="I19969"/>
      <c r="J19969"/>
      <c r="K19969"/>
      <c r="L1996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</row>
    <row r="19970" spans="7:32" x14ac:dyDescent="0.2">
      <c r="G19970"/>
      <c r="H19970"/>
      <c r="I19970"/>
      <c r="J19970"/>
      <c r="K19970"/>
      <c r="L1997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</row>
    <row r="19971" spans="7:32" x14ac:dyDescent="0.2">
      <c r="G19971"/>
      <c r="H19971"/>
      <c r="I19971"/>
      <c r="J19971"/>
      <c r="K19971"/>
      <c r="L19971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</row>
    <row r="19972" spans="7:32" x14ac:dyDescent="0.2">
      <c r="G19972"/>
      <c r="H19972"/>
      <c r="I19972"/>
      <c r="J19972"/>
      <c r="K19972"/>
      <c r="L19972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</row>
    <row r="19973" spans="7:32" x14ac:dyDescent="0.2">
      <c r="G19973"/>
      <c r="H19973"/>
      <c r="I19973"/>
      <c r="J19973"/>
      <c r="K19973"/>
      <c r="L19973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</row>
    <row r="19974" spans="7:32" x14ac:dyDescent="0.2">
      <c r="G19974"/>
      <c r="H19974"/>
      <c r="I19974"/>
      <c r="J19974"/>
      <c r="K19974"/>
      <c r="L19974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</row>
    <row r="19975" spans="7:32" x14ac:dyDescent="0.2">
      <c r="G19975"/>
      <c r="H19975"/>
      <c r="I19975"/>
      <c r="J19975"/>
      <c r="K19975"/>
      <c r="L19975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</row>
    <row r="19976" spans="7:32" x14ac:dyDescent="0.2">
      <c r="G19976"/>
      <c r="H19976"/>
      <c r="I19976"/>
      <c r="J19976"/>
      <c r="K19976"/>
      <c r="L19976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</row>
    <row r="19977" spans="7:32" x14ac:dyDescent="0.2">
      <c r="G19977"/>
      <c r="H19977"/>
      <c r="I19977"/>
      <c r="J19977"/>
      <c r="K19977"/>
      <c r="L1997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</row>
    <row r="19978" spans="7:32" x14ac:dyDescent="0.2">
      <c r="G19978"/>
      <c r="H19978"/>
      <c r="I19978"/>
      <c r="J19978"/>
      <c r="K19978"/>
      <c r="L19978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</row>
    <row r="19979" spans="7:32" x14ac:dyDescent="0.2">
      <c r="G19979"/>
      <c r="H19979"/>
      <c r="I19979"/>
      <c r="J19979"/>
      <c r="K19979"/>
      <c r="L1997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</row>
    <row r="19980" spans="7:32" x14ac:dyDescent="0.2">
      <c r="G19980"/>
      <c r="H19980"/>
      <c r="I19980"/>
      <c r="J19980"/>
      <c r="K19980"/>
      <c r="L199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</row>
    <row r="19981" spans="7:32" x14ac:dyDescent="0.2">
      <c r="G19981"/>
      <c r="H19981"/>
      <c r="I19981"/>
      <c r="J19981"/>
      <c r="K19981"/>
      <c r="L19981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</row>
    <row r="19982" spans="7:32" x14ac:dyDescent="0.2">
      <c r="G19982"/>
      <c r="H19982"/>
      <c r="I19982"/>
      <c r="J19982"/>
      <c r="K19982"/>
      <c r="L19982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</row>
    <row r="19983" spans="7:32" x14ac:dyDescent="0.2">
      <c r="G19983"/>
      <c r="H19983"/>
      <c r="I19983"/>
      <c r="J19983"/>
      <c r="K19983"/>
      <c r="L19983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</row>
    <row r="19984" spans="7:32" x14ac:dyDescent="0.2">
      <c r="G19984"/>
      <c r="H19984"/>
      <c r="I19984"/>
      <c r="J19984"/>
      <c r="K19984"/>
      <c r="L19984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</row>
    <row r="19985" spans="7:32" x14ac:dyDescent="0.2">
      <c r="G19985"/>
      <c r="H19985"/>
      <c r="I19985"/>
      <c r="J19985"/>
      <c r="K19985"/>
      <c r="L19985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</row>
    <row r="19986" spans="7:32" x14ac:dyDescent="0.2">
      <c r="G19986"/>
      <c r="H19986"/>
      <c r="I19986"/>
      <c r="J19986"/>
      <c r="K19986"/>
      <c r="L19986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</row>
    <row r="19987" spans="7:32" x14ac:dyDescent="0.2">
      <c r="G19987"/>
      <c r="H19987"/>
      <c r="I19987"/>
      <c r="J19987"/>
      <c r="K19987"/>
      <c r="L1998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</row>
    <row r="19988" spans="7:32" x14ac:dyDescent="0.2">
      <c r="G19988"/>
      <c r="H19988"/>
      <c r="I19988"/>
      <c r="J19988"/>
      <c r="K19988"/>
      <c r="L19988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</row>
    <row r="19989" spans="7:32" x14ac:dyDescent="0.2">
      <c r="G19989"/>
      <c r="H19989"/>
      <c r="I19989"/>
      <c r="J19989"/>
      <c r="K19989"/>
      <c r="L1998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</row>
    <row r="19990" spans="7:32" x14ac:dyDescent="0.2">
      <c r="G19990"/>
      <c r="H19990"/>
      <c r="I19990"/>
      <c r="J19990"/>
      <c r="K19990"/>
      <c r="L1999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</row>
    <row r="19991" spans="7:32" x14ac:dyDescent="0.2">
      <c r="G19991"/>
      <c r="H19991"/>
      <c r="I19991"/>
      <c r="J19991"/>
      <c r="K19991"/>
      <c r="L19991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</row>
    <row r="19992" spans="7:32" x14ac:dyDescent="0.2">
      <c r="G19992"/>
      <c r="H19992"/>
      <c r="I19992"/>
      <c r="J19992"/>
      <c r="K19992"/>
      <c r="L19992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</row>
    <row r="19993" spans="7:32" x14ac:dyDescent="0.2">
      <c r="G19993"/>
      <c r="H19993"/>
      <c r="I19993"/>
      <c r="J19993"/>
      <c r="K19993"/>
      <c r="L19993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</row>
    <row r="19994" spans="7:32" x14ac:dyDescent="0.2">
      <c r="G19994"/>
      <c r="H19994"/>
      <c r="I19994"/>
      <c r="J19994"/>
      <c r="K19994"/>
      <c r="L19994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</row>
    <row r="19995" spans="7:32" x14ac:dyDescent="0.2">
      <c r="G19995"/>
      <c r="H19995"/>
      <c r="I19995"/>
      <c r="J19995"/>
      <c r="K19995"/>
      <c r="L19995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</row>
    <row r="19996" spans="7:32" x14ac:dyDescent="0.2">
      <c r="G19996"/>
      <c r="H19996"/>
      <c r="I19996"/>
      <c r="J19996"/>
      <c r="K19996"/>
      <c r="L19996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</row>
    <row r="19997" spans="7:32" x14ac:dyDescent="0.2">
      <c r="G19997"/>
      <c r="H19997"/>
      <c r="I19997"/>
      <c r="J19997"/>
      <c r="K19997"/>
      <c r="L1999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</row>
    <row r="19998" spans="7:32" x14ac:dyDescent="0.2">
      <c r="G19998"/>
      <c r="H19998"/>
      <c r="I19998"/>
      <c r="J19998"/>
      <c r="K19998"/>
      <c r="L19998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</row>
    <row r="19999" spans="7:32" x14ac:dyDescent="0.2">
      <c r="G19999"/>
      <c r="H19999"/>
      <c r="I19999"/>
      <c r="J19999"/>
      <c r="K19999"/>
      <c r="L1999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</row>
    <row r="20000" spans="7:32" x14ac:dyDescent="0.2">
      <c r="G20000"/>
      <c r="H20000"/>
      <c r="I20000"/>
      <c r="J20000"/>
      <c r="K20000"/>
      <c r="L2000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</row>
    <row r="20001" spans="7:32" x14ac:dyDescent="0.2">
      <c r="G20001"/>
      <c r="H20001"/>
      <c r="I20001"/>
      <c r="J20001"/>
      <c r="K20001"/>
      <c r="L20001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</row>
    <row r="20002" spans="7:32" x14ac:dyDescent="0.2">
      <c r="G20002"/>
      <c r="H20002"/>
      <c r="I20002"/>
      <c r="J20002"/>
      <c r="K20002"/>
      <c r="L20002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</row>
    <row r="20003" spans="7:32" x14ac:dyDescent="0.2">
      <c r="G20003"/>
      <c r="H20003"/>
      <c r="I20003"/>
      <c r="J20003"/>
      <c r="K20003"/>
      <c r="L20003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</row>
    <row r="20004" spans="7:32" x14ac:dyDescent="0.2">
      <c r="G20004"/>
      <c r="H20004"/>
      <c r="I20004"/>
      <c r="J20004"/>
      <c r="K20004"/>
      <c r="L20004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</row>
    <row r="20005" spans="7:32" x14ac:dyDescent="0.2">
      <c r="G20005"/>
      <c r="H20005"/>
      <c r="I20005"/>
      <c r="J20005"/>
      <c r="K20005"/>
      <c r="L20005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</row>
    <row r="20006" spans="7:32" x14ac:dyDescent="0.2">
      <c r="G20006"/>
      <c r="H20006"/>
      <c r="I20006"/>
      <c r="J20006"/>
      <c r="K20006"/>
      <c r="L20006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</row>
    <row r="20007" spans="7:32" x14ac:dyDescent="0.2">
      <c r="G20007"/>
      <c r="H20007"/>
      <c r="I20007"/>
      <c r="J20007"/>
      <c r="K20007"/>
      <c r="L2000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</row>
    <row r="20008" spans="7:32" x14ac:dyDescent="0.2">
      <c r="G20008"/>
      <c r="H20008"/>
      <c r="I20008"/>
      <c r="J20008"/>
      <c r="K20008"/>
      <c r="L20008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</row>
    <row r="20009" spans="7:32" x14ac:dyDescent="0.2">
      <c r="G20009"/>
      <c r="H20009"/>
      <c r="I20009"/>
      <c r="J20009"/>
      <c r="K20009"/>
      <c r="L2000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</row>
    <row r="20010" spans="7:32" x14ac:dyDescent="0.2">
      <c r="G20010"/>
      <c r="H20010"/>
      <c r="I20010"/>
      <c r="J20010"/>
      <c r="K20010"/>
      <c r="L2001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</row>
    <row r="20011" spans="7:32" x14ac:dyDescent="0.2">
      <c r="G20011"/>
      <c r="H20011"/>
      <c r="I20011"/>
      <c r="J20011"/>
      <c r="K20011"/>
      <c r="L20011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</row>
    <row r="20012" spans="7:32" x14ac:dyDescent="0.2">
      <c r="G20012"/>
      <c r="H20012"/>
      <c r="I20012"/>
      <c r="J20012"/>
      <c r="K20012"/>
      <c r="L20012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</row>
    <row r="20013" spans="7:32" x14ac:dyDescent="0.2">
      <c r="G20013"/>
      <c r="H20013"/>
      <c r="I20013"/>
      <c r="J20013"/>
      <c r="K20013"/>
      <c r="L20013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</row>
    <row r="20014" spans="7:32" x14ac:dyDescent="0.2">
      <c r="G20014"/>
      <c r="H20014"/>
      <c r="I20014"/>
      <c r="J20014"/>
      <c r="K20014"/>
      <c r="L20014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</row>
    <row r="20015" spans="7:32" x14ac:dyDescent="0.2">
      <c r="G20015"/>
      <c r="H20015"/>
      <c r="I20015"/>
      <c r="J20015"/>
      <c r="K20015"/>
      <c r="L20015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</row>
    <row r="20016" spans="7:32" x14ac:dyDescent="0.2">
      <c r="G20016"/>
      <c r="H20016"/>
      <c r="I20016"/>
      <c r="J20016"/>
      <c r="K20016"/>
      <c r="L20016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</row>
    <row r="20017" spans="7:32" x14ac:dyDescent="0.2">
      <c r="G20017"/>
      <c r="H20017"/>
      <c r="I20017"/>
      <c r="J20017"/>
      <c r="K20017"/>
      <c r="L2001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</row>
    <row r="20018" spans="7:32" x14ac:dyDescent="0.2">
      <c r="G20018"/>
      <c r="H20018"/>
      <c r="I20018"/>
      <c r="J20018"/>
      <c r="K20018"/>
      <c r="L20018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</row>
    <row r="20019" spans="7:32" x14ac:dyDescent="0.2">
      <c r="G20019"/>
      <c r="H20019"/>
      <c r="I20019"/>
      <c r="J20019"/>
      <c r="K20019"/>
      <c r="L2001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</row>
    <row r="20020" spans="7:32" x14ac:dyDescent="0.2">
      <c r="G20020"/>
      <c r="H20020"/>
      <c r="I20020"/>
      <c r="J20020"/>
      <c r="K20020"/>
      <c r="L2002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</row>
    <row r="20021" spans="7:32" x14ac:dyDescent="0.2">
      <c r="G20021"/>
      <c r="H20021"/>
      <c r="I20021"/>
      <c r="J20021"/>
      <c r="K20021"/>
      <c r="L20021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</row>
    <row r="20022" spans="7:32" x14ac:dyDescent="0.2">
      <c r="G20022"/>
      <c r="H20022"/>
      <c r="I20022"/>
      <c r="J20022"/>
      <c r="K20022"/>
      <c r="L20022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</row>
    <row r="20023" spans="7:32" x14ac:dyDescent="0.2">
      <c r="G20023"/>
      <c r="H20023"/>
      <c r="I20023"/>
      <c r="J20023"/>
      <c r="K20023"/>
      <c r="L20023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</row>
    <row r="20024" spans="7:32" x14ac:dyDescent="0.2">
      <c r="G20024"/>
      <c r="H20024"/>
      <c r="I20024"/>
      <c r="J20024"/>
      <c r="K20024"/>
      <c r="L20024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</row>
    <row r="20025" spans="7:32" x14ac:dyDescent="0.2">
      <c r="G20025"/>
      <c r="H20025"/>
      <c r="I20025"/>
      <c r="J20025"/>
      <c r="K20025"/>
      <c r="L20025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</row>
    <row r="20026" spans="7:32" x14ac:dyDescent="0.2">
      <c r="G20026"/>
      <c r="H20026"/>
      <c r="I20026"/>
      <c r="J20026"/>
      <c r="K20026"/>
      <c r="L20026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</row>
    <row r="20027" spans="7:32" x14ac:dyDescent="0.2">
      <c r="G20027"/>
      <c r="H20027"/>
      <c r="I20027"/>
      <c r="J20027"/>
      <c r="K20027"/>
      <c r="L2002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</row>
    <row r="20028" spans="7:32" x14ac:dyDescent="0.2">
      <c r="G20028"/>
      <c r="H20028"/>
      <c r="I20028"/>
      <c r="J20028"/>
      <c r="K20028"/>
      <c r="L20028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</row>
    <row r="20029" spans="7:32" x14ac:dyDescent="0.2">
      <c r="G20029"/>
      <c r="H20029"/>
      <c r="I20029"/>
      <c r="J20029"/>
      <c r="K20029"/>
      <c r="L2002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</row>
    <row r="20030" spans="7:32" x14ac:dyDescent="0.2">
      <c r="G20030"/>
      <c r="H20030"/>
      <c r="I20030"/>
      <c r="J20030"/>
      <c r="K20030"/>
      <c r="L2003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</row>
    <row r="20031" spans="7:32" x14ac:dyDescent="0.2">
      <c r="G20031"/>
      <c r="H20031"/>
      <c r="I20031"/>
      <c r="J20031"/>
      <c r="K20031"/>
      <c r="L20031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</row>
    <row r="20032" spans="7:32" x14ac:dyDescent="0.2">
      <c r="G20032"/>
      <c r="H20032"/>
      <c r="I20032"/>
      <c r="J20032"/>
      <c r="K20032"/>
      <c r="L20032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</row>
    <row r="20033" spans="7:32" x14ac:dyDescent="0.2">
      <c r="G20033"/>
      <c r="H20033"/>
      <c r="I20033"/>
      <c r="J20033"/>
      <c r="K20033"/>
      <c r="L20033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</row>
    <row r="20034" spans="7:32" x14ac:dyDescent="0.2">
      <c r="G20034"/>
      <c r="H20034"/>
      <c r="I20034"/>
      <c r="J20034"/>
      <c r="K20034"/>
      <c r="L20034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</row>
    <row r="20035" spans="7:32" x14ac:dyDescent="0.2">
      <c r="G20035"/>
      <c r="H20035"/>
      <c r="I20035"/>
      <c r="J20035"/>
      <c r="K20035"/>
      <c r="L20035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</row>
    <row r="20036" spans="7:32" x14ac:dyDescent="0.2">
      <c r="G20036"/>
      <c r="H20036"/>
      <c r="I20036"/>
      <c r="J20036"/>
      <c r="K20036"/>
      <c r="L20036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</row>
    <row r="20037" spans="7:32" x14ac:dyDescent="0.2">
      <c r="G20037"/>
      <c r="H20037"/>
      <c r="I20037"/>
      <c r="J20037"/>
      <c r="K20037"/>
      <c r="L2003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</row>
    <row r="20038" spans="7:32" x14ac:dyDescent="0.2">
      <c r="G20038"/>
      <c r="H20038"/>
      <c r="I20038"/>
      <c r="J20038"/>
      <c r="K20038"/>
      <c r="L20038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</row>
    <row r="20039" spans="7:32" x14ac:dyDescent="0.2">
      <c r="G20039"/>
      <c r="H20039"/>
      <c r="I20039"/>
      <c r="J20039"/>
      <c r="K20039"/>
      <c r="L2003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</row>
    <row r="20040" spans="7:32" x14ac:dyDescent="0.2">
      <c r="G20040"/>
      <c r="H20040"/>
      <c r="I20040"/>
      <c r="J20040"/>
      <c r="K20040"/>
      <c r="L200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</row>
    <row r="20041" spans="7:32" x14ac:dyDescent="0.2">
      <c r="G20041"/>
      <c r="H20041"/>
      <c r="I20041"/>
      <c r="J20041"/>
      <c r="K20041"/>
      <c r="L20041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</row>
    <row r="20042" spans="7:32" x14ac:dyDescent="0.2">
      <c r="G20042"/>
      <c r="H20042"/>
      <c r="I20042"/>
      <c r="J20042"/>
      <c r="K20042"/>
      <c r="L20042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</row>
    <row r="20043" spans="7:32" x14ac:dyDescent="0.2">
      <c r="G20043"/>
      <c r="H20043"/>
      <c r="I20043"/>
      <c r="J20043"/>
      <c r="K20043"/>
      <c r="L20043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</row>
    <row r="20044" spans="7:32" x14ac:dyDescent="0.2">
      <c r="G20044"/>
      <c r="H20044"/>
      <c r="I20044"/>
      <c r="J20044"/>
      <c r="K20044"/>
      <c r="L20044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</row>
    <row r="20045" spans="7:32" x14ac:dyDescent="0.2">
      <c r="G20045"/>
      <c r="H20045"/>
      <c r="I20045"/>
      <c r="J20045"/>
      <c r="K20045"/>
      <c r="L20045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</row>
    <row r="20046" spans="7:32" x14ac:dyDescent="0.2">
      <c r="G20046"/>
      <c r="H20046"/>
      <c r="I20046"/>
      <c r="J20046"/>
      <c r="K20046"/>
      <c r="L20046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</row>
    <row r="20047" spans="7:32" x14ac:dyDescent="0.2">
      <c r="G20047"/>
      <c r="H20047"/>
      <c r="I20047"/>
      <c r="J20047"/>
      <c r="K20047"/>
      <c r="L200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</row>
    <row r="20048" spans="7:32" x14ac:dyDescent="0.2">
      <c r="G20048"/>
      <c r="H20048"/>
      <c r="I20048"/>
      <c r="J20048"/>
      <c r="K20048"/>
      <c r="L20048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</row>
    <row r="20049" spans="7:32" x14ac:dyDescent="0.2">
      <c r="G20049"/>
      <c r="H20049"/>
      <c r="I20049"/>
      <c r="J20049"/>
      <c r="K20049"/>
      <c r="L200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</row>
    <row r="20050" spans="7:32" x14ac:dyDescent="0.2">
      <c r="G20050"/>
      <c r="H20050"/>
      <c r="I20050"/>
      <c r="J20050"/>
      <c r="K20050"/>
      <c r="L2005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</row>
    <row r="20051" spans="7:32" x14ac:dyDescent="0.2">
      <c r="G20051"/>
      <c r="H20051"/>
      <c r="I20051"/>
      <c r="J20051"/>
      <c r="K20051"/>
      <c r="L20051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</row>
    <row r="20052" spans="7:32" x14ac:dyDescent="0.2">
      <c r="G20052"/>
      <c r="H20052"/>
      <c r="I20052"/>
      <c r="J20052"/>
      <c r="K20052"/>
      <c r="L20052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</row>
    <row r="20053" spans="7:32" x14ac:dyDescent="0.2">
      <c r="G20053"/>
      <c r="H20053"/>
      <c r="I20053"/>
      <c r="J20053"/>
      <c r="K20053"/>
      <c r="L20053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</row>
    <row r="20054" spans="7:32" x14ac:dyDescent="0.2">
      <c r="G20054"/>
      <c r="H20054"/>
      <c r="I20054"/>
      <c r="J20054"/>
      <c r="K20054"/>
      <c r="L20054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</row>
    <row r="20055" spans="7:32" x14ac:dyDescent="0.2">
      <c r="G20055"/>
      <c r="H20055"/>
      <c r="I20055"/>
      <c r="J20055"/>
      <c r="K20055"/>
      <c r="L20055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</row>
    <row r="20056" spans="7:32" x14ac:dyDescent="0.2">
      <c r="G20056"/>
      <c r="H20056"/>
      <c r="I20056"/>
      <c r="J20056"/>
      <c r="K20056"/>
      <c r="L20056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</row>
    <row r="20057" spans="7:32" x14ac:dyDescent="0.2">
      <c r="G20057"/>
      <c r="H20057"/>
      <c r="I20057"/>
      <c r="J20057"/>
      <c r="K20057"/>
      <c r="L2005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</row>
    <row r="20058" spans="7:32" x14ac:dyDescent="0.2">
      <c r="G20058"/>
      <c r="H20058"/>
      <c r="I20058"/>
      <c r="J20058"/>
      <c r="K20058"/>
      <c r="L20058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</row>
    <row r="20059" spans="7:32" x14ac:dyDescent="0.2">
      <c r="G20059"/>
      <c r="H20059"/>
      <c r="I20059"/>
      <c r="J20059"/>
      <c r="K20059"/>
      <c r="L2005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</row>
    <row r="20060" spans="7:32" x14ac:dyDescent="0.2">
      <c r="G20060"/>
      <c r="H20060"/>
      <c r="I20060"/>
      <c r="J20060"/>
      <c r="K20060"/>
      <c r="L2006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</row>
    <row r="20061" spans="7:32" x14ac:dyDescent="0.2">
      <c r="G20061"/>
      <c r="H20061"/>
      <c r="I20061"/>
      <c r="J20061"/>
      <c r="K20061"/>
      <c r="L20061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</row>
    <row r="20062" spans="7:32" x14ac:dyDescent="0.2">
      <c r="G20062"/>
      <c r="H20062"/>
      <c r="I20062"/>
      <c r="J20062"/>
      <c r="K20062"/>
      <c r="L20062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</row>
    <row r="20063" spans="7:32" x14ac:dyDescent="0.2">
      <c r="G20063"/>
      <c r="H20063"/>
      <c r="I20063"/>
      <c r="J20063"/>
      <c r="K20063"/>
      <c r="L20063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</row>
    <row r="20064" spans="7:32" x14ac:dyDescent="0.2">
      <c r="G20064"/>
      <c r="H20064"/>
      <c r="I20064"/>
      <c r="J20064"/>
      <c r="K20064"/>
      <c r="L20064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</row>
    <row r="20065" spans="7:32" x14ac:dyDescent="0.2">
      <c r="G20065"/>
      <c r="H20065"/>
      <c r="I20065"/>
      <c r="J20065"/>
      <c r="K20065"/>
      <c r="L20065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</row>
    <row r="20066" spans="7:32" x14ac:dyDescent="0.2">
      <c r="G20066"/>
      <c r="H20066"/>
      <c r="I20066"/>
      <c r="J20066"/>
      <c r="K20066"/>
      <c r="L20066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</row>
    <row r="20067" spans="7:32" x14ac:dyDescent="0.2">
      <c r="G20067"/>
      <c r="H20067"/>
      <c r="I20067"/>
      <c r="J20067"/>
      <c r="K20067"/>
      <c r="L2006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</row>
    <row r="20068" spans="7:32" x14ac:dyDescent="0.2">
      <c r="G20068"/>
      <c r="H20068"/>
      <c r="I20068"/>
      <c r="J20068"/>
      <c r="K20068"/>
      <c r="L20068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</row>
    <row r="20069" spans="7:32" x14ac:dyDescent="0.2">
      <c r="G20069"/>
      <c r="H20069"/>
      <c r="I20069"/>
      <c r="J20069"/>
      <c r="K20069"/>
      <c r="L2006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</row>
    <row r="20070" spans="7:32" x14ac:dyDescent="0.2">
      <c r="G20070"/>
      <c r="H20070"/>
      <c r="I20070"/>
      <c r="J20070"/>
      <c r="K20070"/>
      <c r="L2007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</row>
    <row r="20071" spans="7:32" x14ac:dyDescent="0.2">
      <c r="G20071"/>
      <c r="H20071"/>
      <c r="I20071"/>
      <c r="J20071"/>
      <c r="K20071"/>
      <c r="L20071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</row>
    <row r="20072" spans="7:32" x14ac:dyDescent="0.2">
      <c r="G20072"/>
      <c r="H20072"/>
      <c r="I20072"/>
      <c r="J20072"/>
      <c r="K20072"/>
      <c r="L20072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</row>
    <row r="20073" spans="7:32" x14ac:dyDescent="0.2">
      <c r="G20073"/>
      <c r="H20073"/>
      <c r="I20073"/>
      <c r="J20073"/>
      <c r="K20073"/>
      <c r="L20073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</row>
    <row r="20074" spans="7:32" x14ac:dyDescent="0.2">
      <c r="G20074"/>
      <c r="H20074"/>
      <c r="I20074"/>
      <c r="J20074"/>
      <c r="K20074"/>
      <c r="L20074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</row>
    <row r="20075" spans="7:32" x14ac:dyDescent="0.2">
      <c r="G20075"/>
      <c r="H20075"/>
      <c r="I20075"/>
      <c r="J20075"/>
      <c r="K20075"/>
      <c r="L20075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</row>
    <row r="20076" spans="7:32" x14ac:dyDescent="0.2">
      <c r="G20076"/>
      <c r="H20076"/>
      <c r="I20076"/>
      <c r="J20076"/>
      <c r="K20076"/>
      <c r="L20076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</row>
    <row r="20077" spans="7:32" x14ac:dyDescent="0.2">
      <c r="G20077"/>
      <c r="H20077"/>
      <c r="I20077"/>
      <c r="J20077"/>
      <c r="K20077"/>
      <c r="L2007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</row>
    <row r="20078" spans="7:32" x14ac:dyDescent="0.2">
      <c r="G20078"/>
      <c r="H20078"/>
      <c r="I20078"/>
      <c r="J20078"/>
      <c r="K20078"/>
      <c r="L20078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</row>
    <row r="20079" spans="7:32" x14ac:dyDescent="0.2">
      <c r="G20079"/>
      <c r="H20079"/>
      <c r="I20079"/>
      <c r="J20079"/>
      <c r="K20079"/>
      <c r="L2007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</row>
    <row r="20080" spans="7:32" x14ac:dyDescent="0.2">
      <c r="G20080"/>
      <c r="H20080"/>
      <c r="I20080"/>
      <c r="J20080"/>
      <c r="K20080"/>
      <c r="L200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</row>
    <row r="20081" spans="7:32" x14ac:dyDescent="0.2">
      <c r="G20081"/>
      <c r="H20081"/>
      <c r="I20081"/>
      <c r="J20081"/>
      <c r="K20081"/>
      <c r="L20081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</row>
    <row r="20082" spans="7:32" x14ac:dyDescent="0.2">
      <c r="G20082"/>
      <c r="H20082"/>
      <c r="I20082"/>
      <c r="J20082"/>
      <c r="K20082"/>
      <c r="L20082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</row>
    <row r="20083" spans="7:32" x14ac:dyDescent="0.2">
      <c r="G20083"/>
      <c r="H20083"/>
      <c r="I20083"/>
      <c r="J20083"/>
      <c r="K20083"/>
      <c r="L20083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</row>
    <row r="20084" spans="7:32" x14ac:dyDescent="0.2">
      <c r="G20084"/>
      <c r="H20084"/>
      <c r="I20084"/>
      <c r="J20084"/>
      <c r="K20084"/>
      <c r="L20084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</row>
    <row r="20085" spans="7:32" x14ac:dyDescent="0.2">
      <c r="G20085"/>
      <c r="H20085"/>
      <c r="I20085"/>
      <c r="J20085"/>
      <c r="K20085"/>
      <c r="L20085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</row>
    <row r="20086" spans="7:32" x14ac:dyDescent="0.2">
      <c r="G20086"/>
      <c r="H20086"/>
      <c r="I20086"/>
      <c r="J20086"/>
      <c r="K20086"/>
      <c r="L20086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</row>
    <row r="20087" spans="7:32" x14ac:dyDescent="0.2">
      <c r="G20087"/>
      <c r="H20087"/>
      <c r="I20087"/>
      <c r="J20087"/>
      <c r="K20087"/>
      <c r="L2008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</row>
    <row r="20088" spans="7:32" x14ac:dyDescent="0.2">
      <c r="G20088"/>
      <c r="H20088"/>
      <c r="I20088"/>
      <c r="J20088"/>
      <c r="K20088"/>
      <c r="L20088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</row>
    <row r="20089" spans="7:32" x14ac:dyDescent="0.2">
      <c r="G20089"/>
      <c r="H20089"/>
      <c r="I20089"/>
      <c r="J20089"/>
      <c r="K20089"/>
      <c r="L2008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</row>
    <row r="20090" spans="7:32" x14ac:dyDescent="0.2">
      <c r="G20090"/>
      <c r="H20090"/>
      <c r="I20090"/>
      <c r="J20090"/>
      <c r="K20090"/>
      <c r="L2009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</row>
    <row r="20091" spans="7:32" x14ac:dyDescent="0.2">
      <c r="G20091"/>
      <c r="H20091"/>
      <c r="I20091"/>
      <c r="J20091"/>
      <c r="K20091"/>
      <c r="L20091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</row>
    <row r="20092" spans="7:32" x14ac:dyDescent="0.2">
      <c r="G20092"/>
      <c r="H20092"/>
      <c r="I20092"/>
      <c r="J20092"/>
      <c r="K20092"/>
      <c r="L20092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</row>
    <row r="20093" spans="7:32" x14ac:dyDescent="0.2">
      <c r="G20093"/>
      <c r="H20093"/>
      <c r="I20093"/>
      <c r="J20093"/>
      <c r="K20093"/>
      <c r="L20093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</row>
    <row r="20094" spans="7:32" x14ac:dyDescent="0.2">
      <c r="G20094"/>
      <c r="H20094"/>
      <c r="I20094"/>
      <c r="J20094"/>
      <c r="K20094"/>
      <c r="L20094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</row>
    <row r="20095" spans="7:32" x14ac:dyDescent="0.2">
      <c r="G20095"/>
      <c r="H20095"/>
      <c r="I20095"/>
      <c r="J20095"/>
      <c r="K20095"/>
      <c r="L20095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</row>
    <row r="20096" spans="7:32" x14ac:dyDescent="0.2">
      <c r="G20096"/>
      <c r="H20096"/>
      <c r="I20096"/>
      <c r="J20096"/>
      <c r="K20096"/>
      <c r="L20096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</row>
    <row r="20097" spans="7:32" x14ac:dyDescent="0.2">
      <c r="G20097"/>
      <c r="H20097"/>
      <c r="I20097"/>
      <c r="J20097"/>
      <c r="K20097"/>
      <c r="L2009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</row>
    <row r="20098" spans="7:32" x14ac:dyDescent="0.2">
      <c r="G20098"/>
      <c r="H20098"/>
      <c r="I20098"/>
      <c r="J20098"/>
      <c r="K20098"/>
      <c r="L20098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</row>
    <row r="20099" spans="7:32" x14ac:dyDescent="0.2">
      <c r="G20099"/>
      <c r="H20099"/>
      <c r="I20099"/>
      <c r="J20099"/>
      <c r="K20099"/>
      <c r="L2009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</row>
    <row r="20100" spans="7:32" x14ac:dyDescent="0.2">
      <c r="G20100"/>
      <c r="H20100"/>
      <c r="I20100"/>
      <c r="J20100"/>
      <c r="K20100"/>
      <c r="L2010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</row>
    <row r="20101" spans="7:32" x14ac:dyDescent="0.2">
      <c r="G20101"/>
      <c r="H20101"/>
      <c r="I20101"/>
      <c r="J20101"/>
      <c r="K20101"/>
      <c r="L20101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</row>
    <row r="20102" spans="7:32" x14ac:dyDescent="0.2">
      <c r="G20102"/>
      <c r="H20102"/>
      <c r="I20102"/>
      <c r="J20102"/>
      <c r="K20102"/>
      <c r="L20102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</row>
    <row r="20103" spans="7:32" x14ac:dyDescent="0.2">
      <c r="G20103"/>
      <c r="H20103"/>
      <c r="I20103"/>
      <c r="J20103"/>
      <c r="K20103"/>
      <c r="L20103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</row>
    <row r="20104" spans="7:32" x14ac:dyDescent="0.2">
      <c r="G20104"/>
      <c r="H20104"/>
      <c r="I20104"/>
      <c r="J20104"/>
      <c r="K20104"/>
      <c r="L20104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</row>
    <row r="20105" spans="7:32" x14ac:dyDescent="0.2">
      <c r="G20105"/>
      <c r="H20105"/>
      <c r="I20105"/>
      <c r="J20105"/>
      <c r="K20105"/>
      <c r="L20105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</row>
    <row r="20106" spans="7:32" x14ac:dyDescent="0.2">
      <c r="G20106"/>
      <c r="H20106"/>
      <c r="I20106"/>
      <c r="J20106"/>
      <c r="K20106"/>
      <c r="L20106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</row>
    <row r="20107" spans="7:32" x14ac:dyDescent="0.2">
      <c r="G20107"/>
      <c r="H20107"/>
      <c r="I20107"/>
      <c r="J20107"/>
      <c r="K20107"/>
      <c r="L2010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</row>
    <row r="20108" spans="7:32" x14ac:dyDescent="0.2">
      <c r="G20108"/>
      <c r="H20108"/>
      <c r="I20108"/>
      <c r="J20108"/>
      <c r="K20108"/>
      <c r="L20108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</row>
    <row r="20109" spans="7:32" x14ac:dyDescent="0.2">
      <c r="G20109"/>
      <c r="H20109"/>
      <c r="I20109"/>
      <c r="J20109"/>
      <c r="K20109"/>
      <c r="L2010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</row>
    <row r="20110" spans="7:32" x14ac:dyDescent="0.2">
      <c r="G20110"/>
      <c r="H20110"/>
      <c r="I20110"/>
      <c r="J20110"/>
      <c r="K20110"/>
      <c r="L2011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</row>
    <row r="20111" spans="7:32" x14ac:dyDescent="0.2">
      <c r="G20111"/>
      <c r="H20111"/>
      <c r="I20111"/>
      <c r="J20111"/>
      <c r="K20111"/>
      <c r="L20111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</row>
    <row r="20112" spans="7:32" x14ac:dyDescent="0.2">
      <c r="G20112"/>
      <c r="H20112"/>
      <c r="I20112"/>
      <c r="J20112"/>
      <c r="K20112"/>
      <c r="L20112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</row>
    <row r="20113" spans="7:32" x14ac:dyDescent="0.2">
      <c r="G20113"/>
      <c r="H20113"/>
      <c r="I20113"/>
      <c r="J20113"/>
      <c r="K20113"/>
      <c r="L20113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</row>
    <row r="20114" spans="7:32" x14ac:dyDescent="0.2">
      <c r="G20114"/>
      <c r="H20114"/>
      <c r="I20114"/>
      <c r="J20114"/>
      <c r="K20114"/>
      <c r="L20114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</row>
    <row r="20115" spans="7:32" x14ac:dyDescent="0.2">
      <c r="G20115"/>
      <c r="H20115"/>
      <c r="I20115"/>
      <c r="J20115"/>
      <c r="K20115"/>
      <c r="L20115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</row>
    <row r="20116" spans="7:32" x14ac:dyDescent="0.2">
      <c r="G20116"/>
      <c r="H20116"/>
      <c r="I20116"/>
      <c r="J20116"/>
      <c r="K20116"/>
      <c r="L20116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</row>
    <row r="20117" spans="7:32" x14ac:dyDescent="0.2">
      <c r="G20117"/>
      <c r="H20117"/>
      <c r="I20117"/>
      <c r="J20117"/>
      <c r="K20117"/>
      <c r="L2011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</row>
    <row r="20118" spans="7:32" x14ac:dyDescent="0.2">
      <c r="G20118"/>
      <c r="H20118"/>
      <c r="I20118"/>
      <c r="J20118"/>
      <c r="K20118"/>
      <c r="L20118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</row>
    <row r="20119" spans="7:32" x14ac:dyDescent="0.2">
      <c r="G20119"/>
      <c r="H20119"/>
      <c r="I20119"/>
      <c r="J20119"/>
      <c r="K20119"/>
      <c r="L2011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</row>
    <row r="20120" spans="7:32" x14ac:dyDescent="0.2">
      <c r="G20120"/>
      <c r="H20120"/>
      <c r="I20120"/>
      <c r="J20120"/>
      <c r="K20120"/>
      <c r="L2012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</row>
    <row r="20121" spans="7:32" x14ac:dyDescent="0.2">
      <c r="G20121"/>
      <c r="H20121"/>
      <c r="I20121"/>
      <c r="J20121"/>
      <c r="K20121"/>
      <c r="L20121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</row>
    <row r="20122" spans="7:32" x14ac:dyDescent="0.2">
      <c r="G20122"/>
      <c r="H20122"/>
      <c r="I20122"/>
      <c r="J20122"/>
      <c r="K20122"/>
      <c r="L20122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</row>
    <row r="20123" spans="7:32" x14ac:dyDescent="0.2">
      <c r="G20123"/>
      <c r="H20123"/>
      <c r="I20123"/>
      <c r="J20123"/>
      <c r="K20123"/>
      <c r="L20123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</row>
    <row r="20124" spans="7:32" x14ac:dyDescent="0.2">
      <c r="G20124"/>
      <c r="H20124"/>
      <c r="I20124"/>
      <c r="J20124"/>
      <c r="K20124"/>
      <c r="L20124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</row>
    <row r="20125" spans="7:32" x14ac:dyDescent="0.2">
      <c r="G20125"/>
      <c r="H20125"/>
      <c r="I20125"/>
      <c r="J20125"/>
      <c r="K20125"/>
      <c r="L20125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</row>
    <row r="20126" spans="7:32" x14ac:dyDescent="0.2">
      <c r="G20126"/>
      <c r="H20126"/>
      <c r="I20126"/>
      <c r="J20126"/>
      <c r="K20126"/>
      <c r="L20126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</row>
    <row r="20127" spans="7:32" x14ac:dyDescent="0.2">
      <c r="G20127"/>
      <c r="H20127"/>
      <c r="I20127"/>
      <c r="J20127"/>
      <c r="K20127"/>
      <c r="L2012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</row>
    <row r="20128" spans="7:32" x14ac:dyDescent="0.2">
      <c r="G20128"/>
      <c r="H20128"/>
      <c r="I20128"/>
      <c r="J20128"/>
      <c r="K20128"/>
      <c r="L20128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</row>
    <row r="20129" spans="7:32" x14ac:dyDescent="0.2">
      <c r="G20129"/>
      <c r="H20129"/>
      <c r="I20129"/>
      <c r="J20129"/>
      <c r="K20129"/>
      <c r="L2012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</row>
    <row r="20130" spans="7:32" x14ac:dyDescent="0.2">
      <c r="G20130"/>
      <c r="H20130"/>
      <c r="I20130"/>
      <c r="J20130"/>
      <c r="K20130"/>
      <c r="L2013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</row>
    <row r="20131" spans="7:32" x14ac:dyDescent="0.2">
      <c r="G20131"/>
      <c r="H20131"/>
      <c r="I20131"/>
      <c r="J20131"/>
      <c r="K20131"/>
      <c r="L20131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</row>
    <row r="20132" spans="7:32" x14ac:dyDescent="0.2">
      <c r="G20132"/>
      <c r="H20132"/>
      <c r="I20132"/>
      <c r="J20132"/>
      <c r="K20132"/>
      <c r="L20132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</row>
    <row r="20133" spans="7:32" x14ac:dyDescent="0.2">
      <c r="G20133"/>
      <c r="H20133"/>
      <c r="I20133"/>
      <c r="J20133"/>
      <c r="K20133"/>
      <c r="L20133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</row>
    <row r="20134" spans="7:32" x14ac:dyDescent="0.2">
      <c r="G20134"/>
      <c r="H20134"/>
      <c r="I20134"/>
      <c r="J20134"/>
      <c r="K20134"/>
      <c r="L20134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</row>
    <row r="20135" spans="7:32" x14ac:dyDescent="0.2">
      <c r="G20135"/>
      <c r="H20135"/>
      <c r="I20135"/>
      <c r="J20135"/>
      <c r="K20135"/>
      <c r="L20135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</row>
    <row r="20136" spans="7:32" x14ac:dyDescent="0.2">
      <c r="G20136"/>
      <c r="H20136"/>
      <c r="I20136"/>
      <c r="J20136"/>
      <c r="K20136"/>
      <c r="L20136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</row>
    <row r="20137" spans="7:32" x14ac:dyDescent="0.2">
      <c r="G20137"/>
      <c r="H20137"/>
      <c r="I20137"/>
      <c r="J20137"/>
      <c r="K20137"/>
      <c r="L2013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</row>
    <row r="20138" spans="7:32" x14ac:dyDescent="0.2">
      <c r="G20138"/>
      <c r="H20138"/>
      <c r="I20138"/>
      <c r="J20138"/>
      <c r="K20138"/>
      <c r="L20138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</row>
    <row r="20139" spans="7:32" x14ac:dyDescent="0.2">
      <c r="G20139"/>
      <c r="H20139"/>
      <c r="I20139"/>
      <c r="J20139"/>
      <c r="K20139"/>
      <c r="L2013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</row>
    <row r="20140" spans="7:32" x14ac:dyDescent="0.2">
      <c r="G20140"/>
      <c r="H20140"/>
      <c r="I20140"/>
      <c r="J20140"/>
      <c r="K20140"/>
      <c r="L201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</row>
    <row r="20141" spans="7:32" x14ac:dyDescent="0.2">
      <c r="G20141"/>
      <c r="H20141"/>
      <c r="I20141"/>
      <c r="J20141"/>
      <c r="K20141"/>
      <c r="L20141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</row>
    <row r="20142" spans="7:32" x14ac:dyDescent="0.2">
      <c r="G20142"/>
      <c r="H20142"/>
      <c r="I20142"/>
      <c r="J20142"/>
      <c r="K20142"/>
      <c r="L20142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</row>
    <row r="20143" spans="7:32" x14ac:dyDescent="0.2">
      <c r="G20143"/>
      <c r="H20143"/>
      <c r="I20143"/>
      <c r="J20143"/>
      <c r="K20143"/>
      <c r="L20143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</row>
    <row r="20144" spans="7:32" x14ac:dyDescent="0.2">
      <c r="G20144"/>
      <c r="H20144"/>
      <c r="I20144"/>
      <c r="J20144"/>
      <c r="K20144"/>
      <c r="L20144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</row>
    <row r="20145" spans="7:32" x14ac:dyDescent="0.2">
      <c r="G20145"/>
      <c r="H20145"/>
      <c r="I20145"/>
      <c r="J20145"/>
      <c r="K20145"/>
      <c r="L20145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</row>
    <row r="20146" spans="7:32" x14ac:dyDescent="0.2">
      <c r="G20146"/>
      <c r="H20146"/>
      <c r="I20146"/>
      <c r="J20146"/>
      <c r="K20146"/>
      <c r="L20146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</row>
    <row r="20147" spans="7:32" x14ac:dyDescent="0.2">
      <c r="G20147"/>
      <c r="H20147"/>
      <c r="I20147"/>
      <c r="J20147"/>
      <c r="K20147"/>
      <c r="L201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</row>
    <row r="20148" spans="7:32" x14ac:dyDescent="0.2">
      <c r="G20148"/>
      <c r="H20148"/>
      <c r="I20148"/>
      <c r="J20148"/>
      <c r="K20148"/>
      <c r="L20148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</row>
    <row r="20149" spans="7:32" x14ac:dyDescent="0.2">
      <c r="G20149"/>
      <c r="H20149"/>
      <c r="I20149"/>
      <c r="J20149"/>
      <c r="K20149"/>
      <c r="L201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</row>
    <row r="20150" spans="7:32" x14ac:dyDescent="0.2">
      <c r="G20150"/>
      <c r="H20150"/>
      <c r="I20150"/>
      <c r="J20150"/>
      <c r="K20150"/>
      <c r="L2015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</row>
    <row r="20151" spans="7:32" x14ac:dyDescent="0.2">
      <c r="G20151"/>
      <c r="H20151"/>
      <c r="I20151"/>
      <c r="J20151"/>
      <c r="K20151"/>
      <c r="L20151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</row>
    <row r="20152" spans="7:32" x14ac:dyDescent="0.2">
      <c r="G20152"/>
      <c r="H20152"/>
      <c r="I20152"/>
      <c r="J20152"/>
      <c r="K20152"/>
      <c r="L20152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</row>
    <row r="20153" spans="7:32" x14ac:dyDescent="0.2">
      <c r="G20153"/>
      <c r="H20153"/>
      <c r="I20153"/>
      <c r="J20153"/>
      <c r="K20153"/>
      <c r="L20153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</row>
    <row r="20154" spans="7:32" x14ac:dyDescent="0.2">
      <c r="G20154"/>
      <c r="H20154"/>
      <c r="I20154"/>
      <c r="J20154"/>
      <c r="K20154"/>
      <c r="L20154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</row>
    <row r="20155" spans="7:32" x14ac:dyDescent="0.2">
      <c r="G20155"/>
      <c r="H20155"/>
      <c r="I20155"/>
      <c r="J20155"/>
      <c r="K20155"/>
      <c r="L20155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</row>
    <row r="20156" spans="7:32" x14ac:dyDescent="0.2">
      <c r="G20156"/>
      <c r="H20156"/>
      <c r="I20156"/>
      <c r="J20156"/>
      <c r="K20156"/>
      <c r="L20156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</row>
    <row r="20157" spans="7:32" x14ac:dyDescent="0.2">
      <c r="G20157"/>
      <c r="H20157"/>
      <c r="I20157"/>
      <c r="J20157"/>
      <c r="K20157"/>
      <c r="L2015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</row>
    <row r="20158" spans="7:32" x14ac:dyDescent="0.2">
      <c r="G20158"/>
      <c r="H20158"/>
      <c r="I20158"/>
      <c r="J20158"/>
      <c r="K20158"/>
      <c r="L20158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</row>
    <row r="20159" spans="7:32" x14ac:dyDescent="0.2">
      <c r="G20159"/>
      <c r="H20159"/>
      <c r="I20159"/>
      <c r="J20159"/>
      <c r="K20159"/>
      <c r="L2015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</row>
    <row r="20160" spans="7:32" x14ac:dyDescent="0.2">
      <c r="G20160"/>
      <c r="H20160"/>
      <c r="I20160"/>
      <c r="J20160"/>
      <c r="K20160"/>
      <c r="L2016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</row>
    <row r="20161" spans="7:32" x14ac:dyDescent="0.2">
      <c r="G20161"/>
      <c r="H20161"/>
      <c r="I20161"/>
      <c r="J20161"/>
      <c r="K20161"/>
      <c r="L20161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</row>
    <row r="20162" spans="7:32" x14ac:dyDescent="0.2">
      <c r="G20162"/>
      <c r="H20162"/>
      <c r="I20162"/>
      <c r="J20162"/>
      <c r="K20162"/>
      <c r="L20162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</row>
    <row r="20163" spans="7:32" x14ac:dyDescent="0.2">
      <c r="G20163"/>
      <c r="H20163"/>
      <c r="I20163"/>
      <c r="J20163"/>
      <c r="K20163"/>
      <c r="L20163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</row>
    <row r="20164" spans="7:32" x14ac:dyDescent="0.2">
      <c r="G20164"/>
      <c r="H20164"/>
      <c r="I20164"/>
      <c r="J20164"/>
      <c r="K20164"/>
      <c r="L20164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</row>
    <row r="20165" spans="7:32" x14ac:dyDescent="0.2">
      <c r="G20165"/>
      <c r="H20165"/>
      <c r="I20165"/>
      <c r="J20165"/>
      <c r="K20165"/>
      <c r="L20165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</row>
    <row r="20166" spans="7:32" x14ac:dyDescent="0.2">
      <c r="G20166"/>
      <c r="H20166"/>
      <c r="I20166"/>
      <c r="J20166"/>
      <c r="K20166"/>
      <c r="L20166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</row>
    <row r="20167" spans="7:32" x14ac:dyDescent="0.2">
      <c r="G20167"/>
      <c r="H20167"/>
      <c r="I20167"/>
      <c r="J20167"/>
      <c r="K20167"/>
      <c r="L2016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</row>
    <row r="20168" spans="7:32" x14ac:dyDescent="0.2">
      <c r="G20168"/>
      <c r="H20168"/>
      <c r="I20168"/>
      <c r="J20168"/>
      <c r="K20168"/>
      <c r="L20168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</row>
    <row r="20169" spans="7:32" x14ac:dyDescent="0.2">
      <c r="G20169"/>
      <c r="H20169"/>
      <c r="I20169"/>
      <c r="J20169"/>
      <c r="K20169"/>
      <c r="L2016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</row>
    <row r="20170" spans="7:32" x14ac:dyDescent="0.2">
      <c r="G20170"/>
      <c r="H20170"/>
      <c r="I20170"/>
      <c r="J20170"/>
      <c r="K20170"/>
      <c r="L2017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</row>
    <row r="20171" spans="7:32" x14ac:dyDescent="0.2">
      <c r="G20171"/>
      <c r="H20171"/>
      <c r="I20171"/>
      <c r="J20171"/>
      <c r="K20171"/>
      <c r="L20171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</row>
    <row r="20172" spans="7:32" x14ac:dyDescent="0.2">
      <c r="G20172"/>
      <c r="H20172"/>
      <c r="I20172"/>
      <c r="J20172"/>
      <c r="K20172"/>
      <c r="L20172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</row>
    <row r="20173" spans="7:32" x14ac:dyDescent="0.2">
      <c r="G20173"/>
      <c r="H20173"/>
      <c r="I20173"/>
      <c r="J20173"/>
      <c r="K20173"/>
      <c r="L20173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</row>
    <row r="20174" spans="7:32" x14ac:dyDescent="0.2">
      <c r="G20174"/>
      <c r="H20174"/>
      <c r="I20174"/>
      <c r="J20174"/>
      <c r="K20174"/>
      <c r="L20174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</row>
    <row r="20175" spans="7:32" x14ac:dyDescent="0.2">
      <c r="G20175"/>
      <c r="H20175"/>
      <c r="I20175"/>
      <c r="J20175"/>
      <c r="K20175"/>
      <c r="L20175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</row>
    <row r="20176" spans="7:32" x14ac:dyDescent="0.2">
      <c r="G20176"/>
      <c r="H20176"/>
      <c r="I20176"/>
      <c r="J20176"/>
      <c r="K20176"/>
      <c r="L20176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</row>
    <row r="20177" spans="7:32" x14ac:dyDescent="0.2">
      <c r="G20177"/>
      <c r="H20177"/>
      <c r="I20177"/>
      <c r="J20177"/>
      <c r="K20177"/>
      <c r="L2017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</row>
    <row r="20178" spans="7:32" x14ac:dyDescent="0.2">
      <c r="G20178"/>
      <c r="H20178"/>
      <c r="I20178"/>
      <c r="J20178"/>
      <c r="K20178"/>
      <c r="L20178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</row>
    <row r="20179" spans="7:32" x14ac:dyDescent="0.2">
      <c r="G20179"/>
      <c r="H20179"/>
      <c r="I20179"/>
      <c r="J20179"/>
      <c r="K20179"/>
      <c r="L2017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</row>
    <row r="20180" spans="7:32" x14ac:dyDescent="0.2">
      <c r="G20180"/>
      <c r="H20180"/>
      <c r="I20180"/>
      <c r="J20180"/>
      <c r="K20180"/>
      <c r="L201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</row>
    <row r="20181" spans="7:32" x14ac:dyDescent="0.2">
      <c r="G20181"/>
      <c r="H20181"/>
      <c r="I20181"/>
      <c r="J20181"/>
      <c r="K20181"/>
      <c r="L20181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</row>
    <row r="20182" spans="7:32" x14ac:dyDescent="0.2">
      <c r="G20182"/>
      <c r="H20182"/>
      <c r="I20182"/>
      <c r="J20182"/>
      <c r="K20182"/>
      <c r="L20182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</row>
    <row r="20183" spans="7:32" x14ac:dyDescent="0.2">
      <c r="G20183"/>
      <c r="H20183"/>
      <c r="I20183"/>
      <c r="J20183"/>
      <c r="K20183"/>
      <c r="L20183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</row>
    <row r="20184" spans="7:32" x14ac:dyDescent="0.2">
      <c r="G20184"/>
      <c r="H20184"/>
      <c r="I20184"/>
      <c r="J20184"/>
      <c r="K20184"/>
      <c r="L20184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</row>
    <row r="20185" spans="7:32" x14ac:dyDescent="0.2">
      <c r="G20185"/>
      <c r="H20185"/>
      <c r="I20185"/>
      <c r="J20185"/>
      <c r="K20185"/>
      <c r="L20185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</row>
    <row r="20186" spans="7:32" x14ac:dyDescent="0.2">
      <c r="G20186"/>
      <c r="H20186"/>
      <c r="I20186"/>
      <c r="J20186"/>
      <c r="K20186"/>
      <c r="L20186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</row>
    <row r="20187" spans="7:32" x14ac:dyDescent="0.2">
      <c r="G20187"/>
      <c r="H20187"/>
      <c r="I20187"/>
      <c r="J20187"/>
      <c r="K20187"/>
      <c r="L2018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</row>
    <row r="20188" spans="7:32" x14ac:dyDescent="0.2">
      <c r="G20188"/>
      <c r="H20188"/>
      <c r="I20188"/>
      <c r="J20188"/>
      <c r="K20188"/>
      <c r="L20188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</row>
    <row r="20189" spans="7:32" x14ac:dyDescent="0.2">
      <c r="G20189"/>
      <c r="H20189"/>
      <c r="I20189"/>
      <c r="J20189"/>
      <c r="K20189"/>
      <c r="L2018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</row>
    <row r="20190" spans="7:32" x14ac:dyDescent="0.2">
      <c r="G20190"/>
      <c r="H20190"/>
      <c r="I20190"/>
      <c r="J20190"/>
      <c r="K20190"/>
      <c r="L2019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</row>
    <row r="20191" spans="7:32" x14ac:dyDescent="0.2">
      <c r="G20191"/>
      <c r="H20191"/>
      <c r="I20191"/>
      <c r="J20191"/>
      <c r="K20191"/>
      <c r="L20191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</row>
    <row r="20192" spans="7:32" x14ac:dyDescent="0.2">
      <c r="G20192"/>
      <c r="H20192"/>
      <c r="I20192"/>
      <c r="J20192"/>
      <c r="K20192"/>
      <c r="L20192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</row>
    <row r="20193" spans="7:32" x14ac:dyDescent="0.2">
      <c r="G20193"/>
      <c r="H20193"/>
      <c r="I20193"/>
      <c r="J20193"/>
      <c r="K20193"/>
      <c r="L20193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</row>
    <row r="20194" spans="7:32" x14ac:dyDescent="0.2">
      <c r="G20194"/>
      <c r="H20194"/>
      <c r="I20194"/>
      <c r="J20194"/>
      <c r="K20194"/>
      <c r="L20194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</row>
    <row r="20195" spans="7:32" x14ac:dyDescent="0.2">
      <c r="G20195"/>
      <c r="H20195"/>
      <c r="I20195"/>
      <c r="J20195"/>
      <c r="K20195"/>
      <c r="L20195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</row>
    <row r="20196" spans="7:32" x14ac:dyDescent="0.2">
      <c r="G20196"/>
      <c r="H20196"/>
      <c r="I20196"/>
      <c r="J20196"/>
      <c r="K20196"/>
      <c r="L20196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</row>
    <row r="20197" spans="7:32" x14ac:dyDescent="0.2">
      <c r="G20197"/>
      <c r="H20197"/>
      <c r="I20197"/>
      <c r="J20197"/>
      <c r="K20197"/>
      <c r="L2019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</row>
    <row r="20198" spans="7:32" x14ac:dyDescent="0.2">
      <c r="G20198"/>
      <c r="H20198"/>
      <c r="I20198"/>
      <c r="J20198"/>
      <c r="K20198"/>
      <c r="L20198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</row>
    <row r="20199" spans="7:32" x14ac:dyDescent="0.2">
      <c r="G20199"/>
      <c r="H20199"/>
      <c r="I20199"/>
      <c r="J20199"/>
      <c r="K20199"/>
      <c r="L2019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</row>
    <row r="20200" spans="7:32" x14ac:dyDescent="0.2">
      <c r="G20200"/>
      <c r="H20200"/>
      <c r="I20200"/>
      <c r="J20200"/>
      <c r="K20200"/>
      <c r="L2020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</row>
    <row r="20201" spans="7:32" x14ac:dyDescent="0.2">
      <c r="G20201"/>
      <c r="H20201"/>
      <c r="I20201"/>
      <c r="J20201"/>
      <c r="K20201"/>
      <c r="L20201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</row>
    <row r="20202" spans="7:32" x14ac:dyDescent="0.2">
      <c r="G20202"/>
      <c r="H20202"/>
      <c r="I20202"/>
      <c r="J20202"/>
      <c r="K20202"/>
      <c r="L20202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</row>
    <row r="20203" spans="7:32" x14ac:dyDescent="0.2">
      <c r="G20203"/>
      <c r="H20203"/>
      <c r="I20203"/>
      <c r="J20203"/>
      <c r="K20203"/>
      <c r="L20203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</row>
    <row r="20204" spans="7:32" x14ac:dyDescent="0.2">
      <c r="G20204"/>
      <c r="H20204"/>
      <c r="I20204"/>
      <c r="J20204"/>
      <c r="K20204"/>
      <c r="L20204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</row>
    <row r="20205" spans="7:32" x14ac:dyDescent="0.2">
      <c r="G20205"/>
      <c r="H20205"/>
      <c r="I20205"/>
      <c r="J20205"/>
      <c r="K20205"/>
      <c r="L20205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</row>
    <row r="20206" spans="7:32" x14ac:dyDescent="0.2">
      <c r="G20206"/>
      <c r="H20206"/>
      <c r="I20206"/>
      <c r="J20206"/>
      <c r="K20206"/>
      <c r="L20206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</row>
    <row r="20207" spans="7:32" x14ac:dyDescent="0.2">
      <c r="G20207"/>
      <c r="H20207"/>
      <c r="I20207"/>
      <c r="J20207"/>
      <c r="K20207"/>
      <c r="L2020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</row>
    <row r="20208" spans="7:32" x14ac:dyDescent="0.2">
      <c r="G20208"/>
      <c r="H20208"/>
      <c r="I20208"/>
      <c r="J20208"/>
      <c r="K20208"/>
      <c r="L20208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</row>
    <row r="20209" spans="7:32" x14ac:dyDescent="0.2">
      <c r="G20209"/>
      <c r="H20209"/>
      <c r="I20209"/>
      <c r="J20209"/>
      <c r="K20209"/>
      <c r="L2020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</row>
    <row r="20210" spans="7:32" x14ac:dyDescent="0.2">
      <c r="G20210"/>
      <c r="H20210"/>
      <c r="I20210"/>
      <c r="J20210"/>
      <c r="K20210"/>
      <c r="L2021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</row>
    <row r="20211" spans="7:32" x14ac:dyDescent="0.2">
      <c r="G20211"/>
      <c r="H20211"/>
      <c r="I20211"/>
      <c r="J20211"/>
      <c r="K20211"/>
      <c r="L20211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</row>
    <row r="20212" spans="7:32" x14ac:dyDescent="0.2">
      <c r="G20212"/>
      <c r="H20212"/>
      <c r="I20212"/>
      <c r="J20212"/>
      <c r="K20212"/>
      <c r="L20212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</row>
    <row r="20213" spans="7:32" x14ac:dyDescent="0.2">
      <c r="G20213"/>
      <c r="H20213"/>
      <c r="I20213"/>
      <c r="J20213"/>
      <c r="K20213"/>
      <c r="L20213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</row>
    <row r="20214" spans="7:32" x14ac:dyDescent="0.2">
      <c r="G20214"/>
      <c r="H20214"/>
      <c r="I20214"/>
      <c r="J20214"/>
      <c r="K20214"/>
      <c r="L20214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</row>
    <row r="20215" spans="7:32" x14ac:dyDescent="0.2">
      <c r="G20215"/>
      <c r="H20215"/>
      <c r="I20215"/>
      <c r="J20215"/>
      <c r="K20215"/>
      <c r="L20215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</row>
    <row r="20216" spans="7:32" x14ac:dyDescent="0.2">
      <c r="G20216"/>
      <c r="H20216"/>
      <c r="I20216"/>
      <c r="J20216"/>
      <c r="K20216"/>
      <c r="L20216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</row>
    <row r="20217" spans="7:32" x14ac:dyDescent="0.2">
      <c r="G20217"/>
      <c r="H20217"/>
      <c r="I20217"/>
      <c r="J20217"/>
      <c r="K20217"/>
      <c r="L2021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</row>
    <row r="20218" spans="7:32" x14ac:dyDescent="0.2">
      <c r="G20218"/>
      <c r="H20218"/>
      <c r="I20218"/>
      <c r="J20218"/>
      <c r="K20218"/>
      <c r="L20218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</row>
    <row r="20219" spans="7:32" x14ac:dyDescent="0.2">
      <c r="G20219"/>
      <c r="H20219"/>
      <c r="I20219"/>
      <c r="J20219"/>
      <c r="K20219"/>
      <c r="L2021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</row>
    <row r="20220" spans="7:32" x14ac:dyDescent="0.2">
      <c r="G20220"/>
      <c r="H20220"/>
      <c r="I20220"/>
      <c r="J20220"/>
      <c r="K20220"/>
      <c r="L2022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</row>
    <row r="20221" spans="7:32" x14ac:dyDescent="0.2">
      <c r="G20221"/>
      <c r="H20221"/>
      <c r="I20221"/>
      <c r="J20221"/>
      <c r="K20221"/>
      <c r="L20221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</row>
    <row r="20222" spans="7:32" x14ac:dyDescent="0.2">
      <c r="G20222"/>
      <c r="H20222"/>
      <c r="I20222"/>
      <c r="J20222"/>
      <c r="K20222"/>
      <c r="L20222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</row>
    <row r="20223" spans="7:32" x14ac:dyDescent="0.2">
      <c r="G20223"/>
      <c r="H20223"/>
      <c r="I20223"/>
      <c r="J20223"/>
      <c r="K20223"/>
      <c r="L20223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</row>
    <row r="20224" spans="7:32" x14ac:dyDescent="0.2">
      <c r="G20224"/>
      <c r="H20224"/>
      <c r="I20224"/>
      <c r="J20224"/>
      <c r="K20224"/>
      <c r="L20224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</row>
    <row r="20225" spans="7:32" x14ac:dyDescent="0.2">
      <c r="G20225"/>
      <c r="H20225"/>
      <c r="I20225"/>
      <c r="J20225"/>
      <c r="K20225"/>
      <c r="L20225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</row>
    <row r="20226" spans="7:32" x14ac:dyDescent="0.2">
      <c r="G20226"/>
      <c r="H20226"/>
      <c r="I20226"/>
      <c r="J20226"/>
      <c r="K20226"/>
      <c r="L20226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</row>
    <row r="20227" spans="7:32" x14ac:dyDescent="0.2">
      <c r="G20227"/>
      <c r="H20227"/>
      <c r="I20227"/>
      <c r="J20227"/>
      <c r="K20227"/>
      <c r="L2022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</row>
    <row r="20228" spans="7:32" x14ac:dyDescent="0.2">
      <c r="G20228"/>
      <c r="H20228"/>
      <c r="I20228"/>
      <c r="J20228"/>
      <c r="K20228"/>
      <c r="L20228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</row>
    <row r="20229" spans="7:32" x14ac:dyDescent="0.2">
      <c r="G20229"/>
      <c r="H20229"/>
      <c r="I20229"/>
      <c r="J20229"/>
      <c r="K20229"/>
      <c r="L2022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</row>
    <row r="20230" spans="7:32" x14ac:dyDescent="0.2">
      <c r="G20230"/>
      <c r="H20230"/>
      <c r="I20230"/>
      <c r="J20230"/>
      <c r="K20230"/>
      <c r="L2023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</row>
    <row r="20231" spans="7:32" x14ac:dyDescent="0.2">
      <c r="G20231"/>
      <c r="H20231"/>
      <c r="I20231"/>
      <c r="J20231"/>
      <c r="K20231"/>
      <c r="L20231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</row>
    <row r="20232" spans="7:32" x14ac:dyDescent="0.2">
      <c r="G20232"/>
      <c r="H20232"/>
      <c r="I20232"/>
      <c r="J20232"/>
      <c r="K20232"/>
      <c r="L20232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</row>
    <row r="20233" spans="7:32" x14ac:dyDescent="0.2">
      <c r="G20233"/>
      <c r="H20233"/>
      <c r="I20233"/>
      <c r="J20233"/>
      <c r="K20233"/>
      <c r="L20233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</row>
    <row r="20234" spans="7:32" x14ac:dyDescent="0.2">
      <c r="G20234"/>
      <c r="H20234"/>
      <c r="I20234"/>
      <c r="J20234"/>
      <c r="K20234"/>
      <c r="L20234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</row>
    <row r="20235" spans="7:32" x14ac:dyDescent="0.2">
      <c r="G20235"/>
      <c r="H20235"/>
      <c r="I20235"/>
      <c r="J20235"/>
      <c r="K20235"/>
      <c r="L20235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</row>
    <row r="20236" spans="7:32" x14ac:dyDescent="0.2">
      <c r="G20236"/>
      <c r="H20236"/>
      <c r="I20236"/>
      <c r="J20236"/>
      <c r="K20236"/>
      <c r="L20236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</row>
    <row r="20237" spans="7:32" x14ac:dyDescent="0.2">
      <c r="G20237"/>
      <c r="H20237"/>
      <c r="I20237"/>
      <c r="J20237"/>
      <c r="K20237"/>
      <c r="L2023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</row>
    <row r="20238" spans="7:32" x14ac:dyDescent="0.2">
      <c r="G20238"/>
      <c r="H20238"/>
      <c r="I20238"/>
      <c r="J20238"/>
      <c r="K20238"/>
      <c r="L20238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</row>
    <row r="20239" spans="7:32" x14ac:dyDescent="0.2">
      <c r="G20239"/>
      <c r="H20239"/>
      <c r="I20239"/>
      <c r="J20239"/>
      <c r="K20239"/>
      <c r="L2023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</row>
    <row r="20240" spans="7:32" x14ac:dyDescent="0.2">
      <c r="G20240"/>
      <c r="H20240"/>
      <c r="I20240"/>
      <c r="J20240"/>
      <c r="K20240"/>
      <c r="L202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</row>
    <row r="20241" spans="7:32" x14ac:dyDescent="0.2">
      <c r="G20241"/>
      <c r="H20241"/>
      <c r="I20241"/>
      <c r="J20241"/>
      <c r="K20241"/>
      <c r="L20241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</row>
    <row r="20242" spans="7:32" x14ac:dyDescent="0.2">
      <c r="G20242"/>
      <c r="H20242"/>
      <c r="I20242"/>
      <c r="J20242"/>
      <c r="K20242"/>
      <c r="L20242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</row>
    <row r="20243" spans="7:32" x14ac:dyDescent="0.2">
      <c r="G20243"/>
      <c r="H20243"/>
      <c r="I20243"/>
      <c r="J20243"/>
      <c r="K20243"/>
      <c r="L20243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</row>
    <row r="20244" spans="7:32" x14ac:dyDescent="0.2">
      <c r="G20244"/>
      <c r="H20244"/>
      <c r="I20244"/>
      <c r="J20244"/>
      <c r="K20244"/>
      <c r="L20244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</row>
    <row r="20245" spans="7:32" x14ac:dyDescent="0.2">
      <c r="G20245"/>
      <c r="H20245"/>
      <c r="I20245"/>
      <c r="J20245"/>
      <c r="K20245"/>
      <c r="L20245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</row>
    <row r="20246" spans="7:32" x14ac:dyDescent="0.2">
      <c r="G20246"/>
      <c r="H20246"/>
      <c r="I20246"/>
      <c r="J20246"/>
      <c r="K20246"/>
      <c r="L20246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</row>
    <row r="20247" spans="7:32" x14ac:dyDescent="0.2">
      <c r="G20247"/>
      <c r="H20247"/>
      <c r="I20247"/>
      <c r="J20247"/>
      <c r="K20247"/>
      <c r="L202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</row>
    <row r="20248" spans="7:32" x14ac:dyDescent="0.2">
      <c r="G20248"/>
      <c r="H20248"/>
      <c r="I20248"/>
      <c r="J20248"/>
      <c r="K20248"/>
      <c r="L20248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</row>
    <row r="20249" spans="7:32" x14ac:dyDescent="0.2">
      <c r="G20249"/>
      <c r="H20249"/>
      <c r="I20249"/>
      <c r="J20249"/>
      <c r="K20249"/>
      <c r="L202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</row>
    <row r="20250" spans="7:32" x14ac:dyDescent="0.2">
      <c r="G20250"/>
      <c r="H20250"/>
      <c r="I20250"/>
      <c r="J20250"/>
      <c r="K20250"/>
      <c r="L2025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</row>
    <row r="20251" spans="7:32" x14ac:dyDescent="0.2">
      <c r="G20251"/>
      <c r="H20251"/>
      <c r="I20251"/>
      <c r="J20251"/>
      <c r="K20251"/>
      <c r="L20251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</row>
    <row r="20252" spans="7:32" x14ac:dyDescent="0.2">
      <c r="G20252"/>
      <c r="H20252"/>
      <c r="I20252"/>
      <c r="J20252"/>
      <c r="K20252"/>
      <c r="L20252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</row>
    <row r="20253" spans="7:32" x14ac:dyDescent="0.2">
      <c r="G20253"/>
      <c r="H20253"/>
      <c r="I20253"/>
      <c r="J20253"/>
      <c r="K20253"/>
      <c r="L20253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</row>
    <row r="20254" spans="7:32" x14ac:dyDescent="0.2">
      <c r="G20254"/>
      <c r="H20254"/>
      <c r="I20254"/>
      <c r="J20254"/>
      <c r="K20254"/>
      <c r="L20254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</row>
    <row r="20255" spans="7:32" x14ac:dyDescent="0.2">
      <c r="G20255"/>
      <c r="H20255"/>
      <c r="I20255"/>
      <c r="J20255"/>
      <c r="K20255"/>
      <c r="L20255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</row>
    <row r="20256" spans="7:32" x14ac:dyDescent="0.2">
      <c r="G20256"/>
      <c r="H20256"/>
      <c r="I20256"/>
      <c r="J20256"/>
      <c r="K20256"/>
      <c r="L20256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</row>
    <row r="20257" spans="7:32" x14ac:dyDescent="0.2">
      <c r="G20257"/>
      <c r="H20257"/>
      <c r="I20257"/>
      <c r="J20257"/>
      <c r="K20257"/>
      <c r="L2025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</row>
    <row r="20258" spans="7:32" x14ac:dyDescent="0.2">
      <c r="G20258"/>
      <c r="H20258"/>
      <c r="I20258"/>
      <c r="J20258"/>
      <c r="K20258"/>
      <c r="L20258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</row>
    <row r="20259" spans="7:32" x14ac:dyDescent="0.2">
      <c r="G20259"/>
      <c r="H20259"/>
      <c r="I20259"/>
      <c r="J20259"/>
      <c r="K20259"/>
      <c r="L2025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</row>
    <row r="20260" spans="7:32" x14ac:dyDescent="0.2">
      <c r="G20260"/>
      <c r="H20260"/>
      <c r="I20260"/>
      <c r="J20260"/>
      <c r="K20260"/>
      <c r="L2026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</row>
    <row r="20261" spans="7:32" x14ac:dyDescent="0.2">
      <c r="G20261"/>
      <c r="H20261"/>
      <c r="I20261"/>
      <c r="J20261"/>
      <c r="K20261"/>
      <c r="L20261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</row>
    <row r="20262" spans="7:32" x14ac:dyDescent="0.2">
      <c r="G20262"/>
      <c r="H20262"/>
      <c r="I20262"/>
      <c r="J20262"/>
      <c r="K20262"/>
      <c r="L20262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</row>
    <row r="20263" spans="7:32" x14ac:dyDescent="0.2">
      <c r="G20263"/>
      <c r="H20263"/>
      <c r="I20263"/>
      <c r="J20263"/>
      <c r="K20263"/>
      <c r="L20263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</row>
    <row r="20264" spans="7:32" x14ac:dyDescent="0.2">
      <c r="G20264"/>
      <c r="H20264"/>
      <c r="I20264"/>
      <c r="J20264"/>
      <c r="K20264"/>
      <c r="L20264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</row>
    <row r="20265" spans="7:32" x14ac:dyDescent="0.2">
      <c r="G20265"/>
      <c r="H20265"/>
      <c r="I20265"/>
      <c r="J20265"/>
      <c r="K20265"/>
      <c r="L20265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</row>
    <row r="20266" spans="7:32" x14ac:dyDescent="0.2">
      <c r="G20266"/>
      <c r="H20266"/>
      <c r="I20266"/>
      <c r="J20266"/>
      <c r="K20266"/>
      <c r="L20266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</row>
    <row r="20267" spans="7:32" x14ac:dyDescent="0.2">
      <c r="G20267"/>
      <c r="H20267"/>
      <c r="I20267"/>
      <c r="J20267"/>
      <c r="K20267"/>
      <c r="L2026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</row>
    <row r="20268" spans="7:32" x14ac:dyDescent="0.2">
      <c r="G20268"/>
      <c r="H20268"/>
      <c r="I20268"/>
      <c r="J20268"/>
      <c r="K20268"/>
      <c r="L20268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</row>
    <row r="20269" spans="7:32" x14ac:dyDescent="0.2">
      <c r="G20269"/>
      <c r="H20269"/>
      <c r="I20269"/>
      <c r="J20269"/>
      <c r="K20269"/>
      <c r="L2026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</row>
    <row r="20270" spans="7:32" x14ac:dyDescent="0.2">
      <c r="G20270"/>
      <c r="H20270"/>
      <c r="I20270"/>
      <c r="J20270"/>
      <c r="K20270"/>
      <c r="L2027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</row>
    <row r="20271" spans="7:32" x14ac:dyDescent="0.2">
      <c r="G20271"/>
      <c r="H20271"/>
      <c r="I20271"/>
      <c r="J20271"/>
      <c r="K20271"/>
      <c r="L20271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</row>
    <row r="20272" spans="7:32" x14ac:dyDescent="0.2">
      <c r="G20272"/>
      <c r="H20272"/>
      <c r="I20272"/>
      <c r="J20272"/>
      <c r="K20272"/>
      <c r="L20272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</row>
    <row r="20273" spans="7:32" x14ac:dyDescent="0.2">
      <c r="G20273"/>
      <c r="H20273"/>
      <c r="I20273"/>
      <c r="J20273"/>
      <c r="K20273"/>
      <c r="L20273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</row>
    <row r="20274" spans="7:32" x14ac:dyDescent="0.2">
      <c r="G20274"/>
      <c r="H20274"/>
      <c r="I20274"/>
      <c r="J20274"/>
      <c r="K20274"/>
      <c r="L20274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</row>
    <row r="20275" spans="7:32" x14ac:dyDescent="0.2">
      <c r="G20275"/>
      <c r="H20275"/>
      <c r="I20275"/>
      <c r="J20275"/>
      <c r="K20275"/>
      <c r="L20275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</row>
    <row r="20276" spans="7:32" x14ac:dyDescent="0.2">
      <c r="G20276"/>
      <c r="H20276"/>
      <c r="I20276"/>
      <c r="J20276"/>
      <c r="K20276"/>
      <c r="L20276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</row>
    <row r="20277" spans="7:32" x14ac:dyDescent="0.2">
      <c r="G20277"/>
      <c r="H20277"/>
      <c r="I20277"/>
      <c r="J20277"/>
      <c r="K20277"/>
      <c r="L2027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</row>
    <row r="20278" spans="7:32" x14ac:dyDescent="0.2">
      <c r="G20278"/>
      <c r="H20278"/>
      <c r="I20278"/>
      <c r="J20278"/>
      <c r="K20278"/>
      <c r="L20278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</row>
    <row r="20279" spans="7:32" x14ac:dyDescent="0.2">
      <c r="G20279"/>
      <c r="H20279"/>
      <c r="I20279"/>
      <c r="J20279"/>
      <c r="K20279"/>
      <c r="L2027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</row>
    <row r="20280" spans="7:32" x14ac:dyDescent="0.2">
      <c r="G20280"/>
      <c r="H20280"/>
      <c r="I20280"/>
      <c r="J20280"/>
      <c r="K20280"/>
      <c r="L202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</row>
    <row r="20281" spans="7:32" x14ac:dyDescent="0.2">
      <c r="G20281"/>
      <c r="H20281"/>
      <c r="I20281"/>
      <c r="J20281"/>
      <c r="K20281"/>
      <c r="L20281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</row>
    <row r="20282" spans="7:32" x14ac:dyDescent="0.2">
      <c r="G20282"/>
      <c r="H20282"/>
      <c r="I20282"/>
      <c r="J20282"/>
      <c r="K20282"/>
      <c r="L20282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</row>
    <row r="20283" spans="7:32" x14ac:dyDescent="0.2">
      <c r="G20283"/>
      <c r="H20283"/>
      <c r="I20283"/>
      <c r="J20283"/>
      <c r="K20283"/>
      <c r="L20283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</row>
    <row r="20284" spans="7:32" x14ac:dyDescent="0.2">
      <c r="G20284"/>
      <c r="H20284"/>
      <c r="I20284"/>
      <c r="J20284"/>
      <c r="K20284"/>
      <c r="L20284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</row>
    <row r="20285" spans="7:32" x14ac:dyDescent="0.2">
      <c r="G20285"/>
      <c r="H20285"/>
      <c r="I20285"/>
      <c r="J20285"/>
      <c r="K20285"/>
      <c r="L20285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</row>
    <row r="20286" spans="7:32" x14ac:dyDescent="0.2">
      <c r="G20286"/>
      <c r="H20286"/>
      <c r="I20286"/>
      <c r="J20286"/>
      <c r="K20286"/>
      <c r="L20286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</row>
    <row r="20287" spans="7:32" x14ac:dyDescent="0.2">
      <c r="G20287"/>
      <c r="H20287"/>
      <c r="I20287"/>
      <c r="J20287"/>
      <c r="K20287"/>
      <c r="L2028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</row>
    <row r="20288" spans="7:32" x14ac:dyDescent="0.2">
      <c r="G20288"/>
      <c r="H20288"/>
      <c r="I20288"/>
      <c r="J20288"/>
      <c r="K20288"/>
      <c r="L20288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</row>
    <row r="20289" spans="7:32" x14ac:dyDescent="0.2">
      <c r="G20289"/>
      <c r="H20289"/>
      <c r="I20289"/>
      <c r="J20289"/>
      <c r="K20289"/>
      <c r="L2028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</row>
    <row r="20290" spans="7:32" x14ac:dyDescent="0.2">
      <c r="G20290"/>
      <c r="H20290"/>
      <c r="I20290"/>
      <c r="J20290"/>
      <c r="K20290"/>
      <c r="L2029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</row>
    <row r="20291" spans="7:32" x14ac:dyDescent="0.2">
      <c r="G20291"/>
      <c r="H20291"/>
      <c r="I20291"/>
      <c r="J20291"/>
      <c r="K20291"/>
      <c r="L20291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</row>
    <row r="20292" spans="7:32" x14ac:dyDescent="0.2">
      <c r="G20292"/>
      <c r="H20292"/>
      <c r="I20292"/>
      <c r="J20292"/>
      <c r="K20292"/>
      <c r="L20292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</row>
    <row r="20293" spans="7:32" x14ac:dyDescent="0.2">
      <c r="G20293"/>
      <c r="H20293"/>
      <c r="I20293"/>
      <c r="J20293"/>
      <c r="K20293"/>
      <c r="L20293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</row>
    <row r="20294" spans="7:32" x14ac:dyDescent="0.2">
      <c r="G20294"/>
      <c r="H20294"/>
      <c r="I20294"/>
      <c r="J20294"/>
      <c r="K20294"/>
      <c r="L20294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</row>
    <row r="20295" spans="7:32" x14ac:dyDescent="0.2">
      <c r="G20295"/>
      <c r="H20295"/>
      <c r="I20295"/>
      <c r="J20295"/>
      <c r="K20295"/>
      <c r="L20295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</row>
    <row r="20296" spans="7:32" x14ac:dyDescent="0.2">
      <c r="G20296"/>
      <c r="H20296"/>
      <c r="I20296"/>
      <c r="J20296"/>
      <c r="K20296"/>
      <c r="L20296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</row>
    <row r="20297" spans="7:32" x14ac:dyDescent="0.2">
      <c r="G20297"/>
      <c r="H20297"/>
      <c r="I20297"/>
      <c r="J20297"/>
      <c r="K20297"/>
      <c r="L2029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</row>
    <row r="20298" spans="7:32" x14ac:dyDescent="0.2">
      <c r="G20298"/>
      <c r="H20298"/>
      <c r="I20298"/>
      <c r="J20298"/>
      <c r="K20298"/>
      <c r="L20298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</row>
    <row r="20299" spans="7:32" x14ac:dyDescent="0.2">
      <c r="G20299"/>
      <c r="H20299"/>
      <c r="I20299"/>
      <c r="J20299"/>
      <c r="K20299"/>
      <c r="L2029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</row>
    <row r="20300" spans="7:32" x14ac:dyDescent="0.2">
      <c r="G20300"/>
      <c r="H20300"/>
      <c r="I20300"/>
      <c r="J20300"/>
      <c r="K20300"/>
      <c r="L2030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</row>
    <row r="20301" spans="7:32" x14ac:dyDescent="0.2">
      <c r="G20301"/>
      <c r="H20301"/>
      <c r="I20301"/>
      <c r="J20301"/>
      <c r="K20301"/>
      <c r="L20301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</row>
    <row r="20302" spans="7:32" x14ac:dyDescent="0.2">
      <c r="G20302"/>
      <c r="H20302"/>
      <c r="I20302"/>
      <c r="J20302"/>
      <c r="K20302"/>
      <c r="L20302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</row>
    <row r="20303" spans="7:32" x14ac:dyDescent="0.2">
      <c r="G20303"/>
      <c r="H20303"/>
      <c r="I20303"/>
      <c r="J20303"/>
      <c r="K20303"/>
      <c r="L20303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</row>
    <row r="20304" spans="7:32" x14ac:dyDescent="0.2">
      <c r="G20304"/>
      <c r="H20304"/>
      <c r="I20304"/>
      <c r="J20304"/>
      <c r="K20304"/>
      <c r="L20304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</row>
    <row r="20305" spans="7:32" x14ac:dyDescent="0.2">
      <c r="G20305"/>
      <c r="H20305"/>
      <c r="I20305"/>
      <c r="J20305"/>
      <c r="K20305"/>
      <c r="L20305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</row>
    <row r="20306" spans="7:32" x14ac:dyDescent="0.2">
      <c r="G20306"/>
      <c r="H20306"/>
      <c r="I20306"/>
      <c r="J20306"/>
      <c r="K20306"/>
      <c r="L20306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</row>
    <row r="20307" spans="7:32" x14ac:dyDescent="0.2">
      <c r="G20307"/>
      <c r="H20307"/>
      <c r="I20307"/>
      <c r="J20307"/>
      <c r="K20307"/>
      <c r="L2030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</row>
    <row r="20308" spans="7:32" x14ac:dyDescent="0.2">
      <c r="G20308"/>
      <c r="H20308"/>
      <c r="I20308"/>
      <c r="J20308"/>
      <c r="K20308"/>
      <c r="L20308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</row>
    <row r="20309" spans="7:32" x14ac:dyDescent="0.2">
      <c r="G20309"/>
      <c r="H20309"/>
      <c r="I20309"/>
      <c r="J20309"/>
      <c r="K20309"/>
      <c r="L2030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</row>
    <row r="20310" spans="7:32" x14ac:dyDescent="0.2">
      <c r="G20310"/>
      <c r="H20310"/>
      <c r="I20310"/>
      <c r="J20310"/>
      <c r="K20310"/>
      <c r="L2031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</row>
    <row r="20311" spans="7:32" x14ac:dyDescent="0.2">
      <c r="G20311"/>
      <c r="H20311"/>
      <c r="I20311"/>
      <c r="J20311"/>
      <c r="K20311"/>
      <c r="L20311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</row>
    <row r="20312" spans="7:32" x14ac:dyDescent="0.2">
      <c r="G20312"/>
      <c r="H20312"/>
      <c r="I20312"/>
      <c r="J20312"/>
      <c r="K20312"/>
      <c r="L20312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</row>
    <row r="20313" spans="7:32" x14ac:dyDescent="0.2">
      <c r="G20313"/>
      <c r="H20313"/>
      <c r="I20313"/>
      <c r="J20313"/>
      <c r="K20313"/>
      <c r="L20313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</row>
    <row r="20314" spans="7:32" x14ac:dyDescent="0.2">
      <c r="G20314"/>
      <c r="H20314"/>
      <c r="I20314"/>
      <c r="J20314"/>
      <c r="K20314"/>
      <c r="L20314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</row>
    <row r="20315" spans="7:32" x14ac:dyDescent="0.2">
      <c r="G20315"/>
      <c r="H20315"/>
      <c r="I20315"/>
      <c r="J20315"/>
      <c r="K20315"/>
      <c r="L20315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</row>
    <row r="20316" spans="7:32" x14ac:dyDescent="0.2">
      <c r="G20316"/>
      <c r="H20316"/>
      <c r="I20316"/>
      <c r="J20316"/>
      <c r="K20316"/>
      <c r="L20316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</row>
    <row r="20317" spans="7:32" x14ac:dyDescent="0.2">
      <c r="G20317"/>
      <c r="H20317"/>
      <c r="I20317"/>
      <c r="J20317"/>
      <c r="K20317"/>
      <c r="L2031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</row>
    <row r="20318" spans="7:32" x14ac:dyDescent="0.2">
      <c r="G20318"/>
      <c r="H20318"/>
      <c r="I20318"/>
      <c r="J20318"/>
      <c r="K20318"/>
      <c r="L20318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</row>
    <row r="20319" spans="7:32" x14ac:dyDescent="0.2">
      <c r="G20319"/>
      <c r="H20319"/>
      <c r="I20319"/>
      <c r="J20319"/>
      <c r="K20319"/>
      <c r="L2031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</row>
    <row r="20320" spans="7:32" x14ac:dyDescent="0.2">
      <c r="G20320"/>
      <c r="H20320"/>
      <c r="I20320"/>
      <c r="J20320"/>
      <c r="K20320"/>
      <c r="L2032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</row>
    <row r="20321" spans="7:32" x14ac:dyDescent="0.2">
      <c r="G20321"/>
      <c r="H20321"/>
      <c r="I20321"/>
      <c r="J20321"/>
      <c r="K20321"/>
      <c r="L20321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</row>
    <row r="20322" spans="7:32" x14ac:dyDescent="0.2">
      <c r="G20322"/>
      <c r="H20322"/>
      <c r="I20322"/>
      <c r="J20322"/>
      <c r="K20322"/>
      <c r="L20322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</row>
    <row r="20323" spans="7:32" x14ac:dyDescent="0.2">
      <c r="G20323"/>
      <c r="H20323"/>
      <c r="I20323"/>
      <c r="J20323"/>
      <c r="K20323"/>
      <c r="L20323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</row>
    <row r="20324" spans="7:32" x14ac:dyDescent="0.2">
      <c r="G20324"/>
      <c r="H20324"/>
      <c r="I20324"/>
      <c r="J20324"/>
      <c r="K20324"/>
      <c r="L20324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</row>
    <row r="20325" spans="7:32" x14ac:dyDescent="0.2">
      <c r="G20325"/>
      <c r="H20325"/>
      <c r="I20325"/>
      <c r="J20325"/>
      <c r="K20325"/>
      <c r="L20325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</row>
    <row r="20326" spans="7:32" x14ac:dyDescent="0.2">
      <c r="G20326"/>
      <c r="H20326"/>
      <c r="I20326"/>
      <c r="J20326"/>
      <c r="K20326"/>
      <c r="L20326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</row>
    <row r="20327" spans="7:32" x14ac:dyDescent="0.2">
      <c r="G20327"/>
      <c r="H20327"/>
      <c r="I20327"/>
      <c r="J20327"/>
      <c r="K20327"/>
      <c r="L2032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</row>
    <row r="20328" spans="7:32" x14ac:dyDescent="0.2">
      <c r="G20328"/>
      <c r="H20328"/>
      <c r="I20328"/>
      <c r="J20328"/>
      <c r="K20328"/>
      <c r="L20328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</row>
    <row r="20329" spans="7:32" x14ac:dyDescent="0.2">
      <c r="G20329"/>
      <c r="H20329"/>
      <c r="I20329"/>
      <c r="J20329"/>
      <c r="K20329"/>
      <c r="L2032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</row>
    <row r="20330" spans="7:32" x14ac:dyDescent="0.2">
      <c r="G20330"/>
      <c r="H20330"/>
      <c r="I20330"/>
      <c r="J20330"/>
      <c r="K20330"/>
      <c r="L2033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</row>
    <row r="20331" spans="7:32" x14ac:dyDescent="0.2">
      <c r="G20331"/>
      <c r="H20331"/>
      <c r="I20331"/>
      <c r="J20331"/>
      <c r="K20331"/>
      <c r="L20331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</row>
    <row r="20332" spans="7:32" x14ac:dyDescent="0.2">
      <c r="G20332"/>
      <c r="H20332"/>
      <c r="I20332"/>
      <c r="J20332"/>
      <c r="K20332"/>
      <c r="L20332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</row>
    <row r="20333" spans="7:32" x14ac:dyDescent="0.2">
      <c r="G20333"/>
      <c r="H20333"/>
      <c r="I20333"/>
      <c r="J20333"/>
      <c r="K20333"/>
      <c r="L20333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</row>
    <row r="20334" spans="7:32" x14ac:dyDescent="0.2">
      <c r="G20334"/>
      <c r="H20334"/>
      <c r="I20334"/>
      <c r="J20334"/>
      <c r="K20334"/>
      <c r="L20334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</row>
    <row r="20335" spans="7:32" x14ac:dyDescent="0.2">
      <c r="G20335"/>
      <c r="H20335"/>
      <c r="I20335"/>
      <c r="J20335"/>
      <c r="K20335"/>
      <c r="L20335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</row>
    <row r="20336" spans="7:32" x14ac:dyDescent="0.2">
      <c r="G20336"/>
      <c r="H20336"/>
      <c r="I20336"/>
      <c r="J20336"/>
      <c r="K20336"/>
      <c r="L20336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</row>
    <row r="20337" spans="7:32" x14ac:dyDescent="0.2">
      <c r="G20337"/>
      <c r="H20337"/>
      <c r="I20337"/>
      <c r="J20337"/>
      <c r="K20337"/>
      <c r="L2033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</row>
    <row r="20338" spans="7:32" x14ac:dyDescent="0.2">
      <c r="G20338"/>
      <c r="H20338"/>
      <c r="I20338"/>
      <c r="J20338"/>
      <c r="K20338"/>
      <c r="L20338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</row>
    <row r="20339" spans="7:32" x14ac:dyDescent="0.2">
      <c r="G20339"/>
      <c r="H20339"/>
      <c r="I20339"/>
      <c r="J20339"/>
      <c r="K20339"/>
      <c r="L2033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</row>
    <row r="20340" spans="7:32" x14ac:dyDescent="0.2">
      <c r="G20340"/>
      <c r="H20340"/>
      <c r="I20340"/>
      <c r="J20340"/>
      <c r="K20340"/>
      <c r="L203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</row>
    <row r="20341" spans="7:32" x14ac:dyDescent="0.2">
      <c r="G20341"/>
      <c r="H20341"/>
      <c r="I20341"/>
      <c r="J20341"/>
      <c r="K20341"/>
      <c r="L20341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</row>
    <row r="20342" spans="7:32" x14ac:dyDescent="0.2">
      <c r="G20342"/>
      <c r="H20342"/>
      <c r="I20342"/>
      <c r="J20342"/>
      <c r="K20342"/>
      <c r="L20342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</row>
    <row r="20343" spans="7:32" x14ac:dyDescent="0.2">
      <c r="G20343"/>
      <c r="H20343"/>
      <c r="I20343"/>
      <c r="J20343"/>
      <c r="K20343"/>
      <c r="L20343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</row>
    <row r="20344" spans="7:32" x14ac:dyDescent="0.2">
      <c r="G20344"/>
      <c r="H20344"/>
      <c r="I20344"/>
      <c r="J20344"/>
      <c r="K20344"/>
      <c r="L20344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</row>
    <row r="20345" spans="7:32" x14ac:dyDescent="0.2">
      <c r="G20345"/>
      <c r="H20345"/>
      <c r="I20345"/>
      <c r="J20345"/>
      <c r="K20345"/>
      <c r="L20345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</row>
    <row r="20346" spans="7:32" x14ac:dyDescent="0.2">
      <c r="G20346"/>
      <c r="H20346"/>
      <c r="I20346"/>
      <c r="J20346"/>
      <c r="K20346"/>
      <c r="L20346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</row>
    <row r="20347" spans="7:32" x14ac:dyDescent="0.2">
      <c r="G20347"/>
      <c r="H20347"/>
      <c r="I20347"/>
      <c r="J20347"/>
      <c r="K20347"/>
      <c r="L203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</row>
    <row r="20348" spans="7:32" x14ac:dyDescent="0.2">
      <c r="G20348"/>
      <c r="H20348"/>
      <c r="I20348"/>
      <c r="J20348"/>
      <c r="K20348"/>
      <c r="L20348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</row>
    <row r="20349" spans="7:32" x14ac:dyDescent="0.2">
      <c r="G20349"/>
      <c r="H20349"/>
      <c r="I20349"/>
      <c r="J20349"/>
      <c r="K20349"/>
      <c r="L203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</row>
    <row r="20350" spans="7:32" x14ac:dyDescent="0.2">
      <c r="G20350"/>
      <c r="H20350"/>
      <c r="I20350"/>
      <c r="J20350"/>
      <c r="K20350"/>
      <c r="L2035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</row>
    <row r="20351" spans="7:32" x14ac:dyDescent="0.2">
      <c r="G20351"/>
      <c r="H20351"/>
      <c r="I20351"/>
      <c r="J20351"/>
      <c r="K20351"/>
      <c r="L20351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</row>
    <row r="20352" spans="7:32" x14ac:dyDescent="0.2">
      <c r="G20352"/>
      <c r="H20352"/>
      <c r="I20352"/>
      <c r="J20352"/>
      <c r="K20352"/>
      <c r="L20352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</row>
    <row r="20353" spans="7:32" x14ac:dyDescent="0.2">
      <c r="G20353"/>
      <c r="H20353"/>
      <c r="I20353"/>
      <c r="J20353"/>
      <c r="K20353"/>
      <c r="L20353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</row>
    <row r="20354" spans="7:32" x14ac:dyDescent="0.2">
      <c r="G20354"/>
      <c r="H20354"/>
      <c r="I20354"/>
      <c r="J20354"/>
      <c r="K20354"/>
      <c r="L20354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</row>
    <row r="20355" spans="7:32" x14ac:dyDescent="0.2">
      <c r="G20355"/>
      <c r="H20355"/>
      <c r="I20355"/>
      <c r="J20355"/>
      <c r="K20355"/>
      <c r="L20355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</row>
    <row r="20356" spans="7:32" x14ac:dyDescent="0.2">
      <c r="G20356"/>
      <c r="H20356"/>
      <c r="I20356"/>
      <c r="J20356"/>
      <c r="K20356"/>
      <c r="L20356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</row>
    <row r="20357" spans="7:32" x14ac:dyDescent="0.2">
      <c r="G20357"/>
      <c r="H20357"/>
      <c r="I20357"/>
      <c r="J20357"/>
      <c r="K20357"/>
      <c r="L2035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</row>
    <row r="20358" spans="7:32" x14ac:dyDescent="0.2">
      <c r="G20358"/>
      <c r="H20358"/>
      <c r="I20358"/>
      <c r="J20358"/>
      <c r="K20358"/>
      <c r="L20358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</row>
    <row r="20359" spans="7:32" x14ac:dyDescent="0.2">
      <c r="G20359"/>
      <c r="H20359"/>
      <c r="I20359"/>
      <c r="J20359"/>
      <c r="K20359"/>
      <c r="L2035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</row>
    <row r="20360" spans="7:32" x14ac:dyDescent="0.2">
      <c r="G20360"/>
      <c r="H20360"/>
      <c r="I20360"/>
      <c r="J20360"/>
      <c r="K20360"/>
      <c r="L2036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</row>
    <row r="20361" spans="7:32" x14ac:dyDescent="0.2">
      <c r="G20361"/>
      <c r="H20361"/>
      <c r="I20361"/>
      <c r="J20361"/>
      <c r="K20361"/>
      <c r="L20361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</row>
    <row r="20362" spans="7:32" x14ac:dyDescent="0.2">
      <c r="G20362"/>
      <c r="H20362"/>
      <c r="I20362"/>
      <c r="J20362"/>
      <c r="K20362"/>
      <c r="L20362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</row>
    <row r="20363" spans="7:32" x14ac:dyDescent="0.2">
      <c r="G20363"/>
      <c r="H20363"/>
      <c r="I20363"/>
      <c r="J20363"/>
      <c r="K20363"/>
      <c r="L20363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</row>
    <row r="20364" spans="7:32" x14ac:dyDescent="0.2">
      <c r="G20364"/>
      <c r="H20364"/>
      <c r="I20364"/>
      <c r="J20364"/>
      <c r="K20364"/>
      <c r="L20364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</row>
    <row r="20365" spans="7:32" x14ac:dyDescent="0.2">
      <c r="G20365"/>
      <c r="H20365"/>
      <c r="I20365"/>
      <c r="J20365"/>
      <c r="K20365"/>
      <c r="L20365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</row>
    <row r="20366" spans="7:32" x14ac:dyDescent="0.2">
      <c r="G20366"/>
      <c r="H20366"/>
      <c r="I20366"/>
      <c r="J20366"/>
      <c r="K20366"/>
      <c r="L20366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</row>
    <row r="20367" spans="7:32" x14ac:dyDescent="0.2">
      <c r="G20367"/>
      <c r="H20367"/>
      <c r="I20367"/>
      <c r="J20367"/>
      <c r="K20367"/>
      <c r="L2036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</row>
    <row r="20368" spans="7:32" x14ac:dyDescent="0.2">
      <c r="G20368"/>
      <c r="H20368"/>
      <c r="I20368"/>
      <c r="J20368"/>
      <c r="K20368"/>
      <c r="L20368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</row>
    <row r="20369" spans="7:32" x14ac:dyDescent="0.2">
      <c r="G20369"/>
      <c r="H20369"/>
      <c r="I20369"/>
      <c r="J20369"/>
      <c r="K20369"/>
      <c r="L2036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</row>
    <row r="20370" spans="7:32" x14ac:dyDescent="0.2">
      <c r="G20370"/>
      <c r="H20370"/>
      <c r="I20370"/>
      <c r="J20370"/>
      <c r="K20370"/>
      <c r="L2037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</row>
    <row r="20371" spans="7:32" x14ac:dyDescent="0.2">
      <c r="G20371"/>
      <c r="H20371"/>
      <c r="I20371"/>
      <c r="J20371"/>
      <c r="K20371"/>
      <c r="L20371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</row>
    <row r="20372" spans="7:32" x14ac:dyDescent="0.2">
      <c r="G20372"/>
      <c r="H20372"/>
      <c r="I20372"/>
      <c r="J20372"/>
      <c r="K20372"/>
      <c r="L20372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</row>
    <row r="20373" spans="7:32" x14ac:dyDescent="0.2">
      <c r="G20373"/>
      <c r="H20373"/>
      <c r="I20373"/>
      <c r="J20373"/>
      <c r="K20373"/>
      <c r="L20373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</row>
    <row r="20374" spans="7:32" x14ac:dyDescent="0.2">
      <c r="G20374"/>
      <c r="H20374"/>
      <c r="I20374"/>
      <c r="J20374"/>
      <c r="K20374"/>
      <c r="L20374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</row>
    <row r="20375" spans="7:32" x14ac:dyDescent="0.2">
      <c r="G20375"/>
      <c r="H20375"/>
      <c r="I20375"/>
      <c r="J20375"/>
      <c r="K20375"/>
      <c r="L20375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</row>
    <row r="20376" spans="7:32" x14ac:dyDescent="0.2">
      <c r="G20376"/>
      <c r="H20376"/>
      <c r="I20376"/>
      <c r="J20376"/>
      <c r="K20376"/>
      <c r="L20376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</row>
    <row r="20377" spans="7:32" x14ac:dyDescent="0.2">
      <c r="G20377"/>
      <c r="H20377"/>
      <c r="I20377"/>
      <c r="J20377"/>
      <c r="K20377"/>
      <c r="L2037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</row>
    <row r="20378" spans="7:32" x14ac:dyDescent="0.2">
      <c r="G20378"/>
      <c r="H20378"/>
      <c r="I20378"/>
      <c r="J20378"/>
      <c r="K20378"/>
      <c r="L20378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</row>
    <row r="20379" spans="7:32" x14ac:dyDescent="0.2">
      <c r="G20379"/>
      <c r="H20379"/>
      <c r="I20379"/>
      <c r="J20379"/>
      <c r="K20379"/>
      <c r="L2037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</row>
    <row r="20380" spans="7:32" x14ac:dyDescent="0.2">
      <c r="G20380"/>
      <c r="H20380"/>
      <c r="I20380"/>
      <c r="J20380"/>
      <c r="K20380"/>
      <c r="L203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</row>
    <row r="20381" spans="7:32" x14ac:dyDescent="0.2">
      <c r="G20381"/>
      <c r="H20381"/>
      <c r="I20381"/>
      <c r="J20381"/>
      <c r="K20381"/>
      <c r="L20381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</row>
    <row r="20382" spans="7:32" x14ac:dyDescent="0.2">
      <c r="G20382"/>
      <c r="H20382"/>
      <c r="I20382"/>
      <c r="J20382"/>
      <c r="K20382"/>
      <c r="L20382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</row>
    <row r="20383" spans="7:32" x14ac:dyDescent="0.2">
      <c r="G20383"/>
      <c r="H20383"/>
      <c r="I20383"/>
      <c r="J20383"/>
      <c r="K20383"/>
      <c r="L20383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</row>
    <row r="20384" spans="7:32" x14ac:dyDescent="0.2">
      <c r="G20384"/>
      <c r="H20384"/>
      <c r="I20384"/>
      <c r="J20384"/>
      <c r="K20384"/>
      <c r="L20384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</row>
    <row r="20385" spans="7:32" x14ac:dyDescent="0.2">
      <c r="G20385"/>
      <c r="H20385"/>
      <c r="I20385"/>
      <c r="J20385"/>
      <c r="K20385"/>
      <c r="L20385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</row>
    <row r="20386" spans="7:32" x14ac:dyDescent="0.2">
      <c r="G20386"/>
      <c r="H20386"/>
      <c r="I20386"/>
      <c r="J20386"/>
      <c r="K20386"/>
      <c r="L20386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</row>
    <row r="20387" spans="7:32" x14ac:dyDescent="0.2">
      <c r="G20387"/>
      <c r="H20387"/>
      <c r="I20387"/>
      <c r="J20387"/>
      <c r="K20387"/>
      <c r="L2038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</row>
    <row r="20388" spans="7:32" x14ac:dyDescent="0.2">
      <c r="G20388"/>
      <c r="H20388"/>
      <c r="I20388"/>
      <c r="J20388"/>
      <c r="K20388"/>
      <c r="L20388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</row>
    <row r="20389" spans="7:32" x14ac:dyDescent="0.2">
      <c r="G20389"/>
      <c r="H20389"/>
      <c r="I20389"/>
      <c r="J20389"/>
      <c r="K20389"/>
      <c r="L2038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</row>
    <row r="20390" spans="7:32" x14ac:dyDescent="0.2">
      <c r="G20390"/>
      <c r="H20390"/>
      <c r="I20390"/>
      <c r="J20390"/>
      <c r="K20390"/>
      <c r="L2039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</row>
    <row r="20391" spans="7:32" x14ac:dyDescent="0.2">
      <c r="G20391"/>
      <c r="H20391"/>
      <c r="I20391"/>
      <c r="J20391"/>
      <c r="K20391"/>
      <c r="L20391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</row>
    <row r="20392" spans="7:32" x14ac:dyDescent="0.2">
      <c r="G20392"/>
      <c r="H20392"/>
      <c r="I20392"/>
      <c r="J20392"/>
      <c r="K20392"/>
      <c r="L20392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</row>
    <row r="20393" spans="7:32" x14ac:dyDescent="0.2">
      <c r="G20393"/>
      <c r="H20393"/>
      <c r="I20393"/>
      <c r="J20393"/>
      <c r="K20393"/>
      <c r="L20393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</row>
    <row r="20394" spans="7:32" x14ac:dyDescent="0.2">
      <c r="G20394"/>
      <c r="H20394"/>
      <c r="I20394"/>
      <c r="J20394"/>
      <c r="K20394"/>
      <c r="L20394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</row>
    <row r="20395" spans="7:32" x14ac:dyDescent="0.2">
      <c r="G20395"/>
      <c r="H20395"/>
      <c r="I20395"/>
      <c r="J20395"/>
      <c r="K20395"/>
      <c r="L20395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</row>
    <row r="20396" spans="7:32" x14ac:dyDescent="0.2">
      <c r="G20396"/>
      <c r="H20396"/>
      <c r="I20396"/>
      <c r="J20396"/>
      <c r="K20396"/>
      <c r="L20396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</row>
    <row r="20397" spans="7:32" x14ac:dyDescent="0.2">
      <c r="G20397"/>
      <c r="H20397"/>
      <c r="I20397"/>
      <c r="J20397"/>
      <c r="K20397"/>
      <c r="L2039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</row>
    <row r="20398" spans="7:32" x14ac:dyDescent="0.2">
      <c r="G20398"/>
      <c r="H20398"/>
      <c r="I20398"/>
      <c r="J20398"/>
      <c r="K20398"/>
      <c r="L20398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</row>
    <row r="20399" spans="7:32" x14ac:dyDescent="0.2">
      <c r="G20399"/>
      <c r="H20399"/>
      <c r="I20399"/>
      <c r="J20399"/>
      <c r="K20399"/>
      <c r="L2039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</row>
    <row r="20400" spans="7:32" x14ac:dyDescent="0.2">
      <c r="G20400"/>
      <c r="H20400"/>
      <c r="I20400"/>
      <c r="J20400"/>
      <c r="K20400"/>
      <c r="L2040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</row>
    <row r="20401" spans="7:32" x14ac:dyDescent="0.2">
      <c r="G20401"/>
      <c r="H20401"/>
      <c r="I20401"/>
      <c r="J20401"/>
      <c r="K20401"/>
      <c r="L20401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</row>
    <row r="20402" spans="7:32" x14ac:dyDescent="0.2">
      <c r="G20402"/>
      <c r="H20402"/>
      <c r="I20402"/>
      <c r="J20402"/>
      <c r="K20402"/>
      <c r="L20402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</row>
    <row r="20403" spans="7:32" x14ac:dyDescent="0.2">
      <c r="G20403"/>
      <c r="H20403"/>
      <c r="I20403"/>
      <c r="J20403"/>
      <c r="K20403"/>
      <c r="L20403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</row>
    <row r="20404" spans="7:32" x14ac:dyDescent="0.2">
      <c r="G20404"/>
      <c r="H20404"/>
      <c r="I20404"/>
      <c r="J20404"/>
      <c r="K20404"/>
      <c r="L20404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</row>
    <row r="20405" spans="7:32" x14ac:dyDescent="0.2">
      <c r="G20405"/>
      <c r="H20405"/>
      <c r="I20405"/>
      <c r="J20405"/>
      <c r="K20405"/>
      <c r="L20405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</row>
    <row r="20406" spans="7:32" x14ac:dyDescent="0.2">
      <c r="G20406"/>
      <c r="H20406"/>
      <c r="I20406"/>
      <c r="J20406"/>
      <c r="K20406"/>
      <c r="L20406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</row>
    <row r="20407" spans="7:32" x14ac:dyDescent="0.2">
      <c r="G20407"/>
      <c r="H20407"/>
      <c r="I20407"/>
      <c r="J20407"/>
      <c r="K20407"/>
      <c r="L2040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</row>
    <row r="20408" spans="7:32" x14ac:dyDescent="0.2">
      <c r="G20408"/>
      <c r="H20408"/>
      <c r="I20408"/>
      <c r="J20408"/>
      <c r="K20408"/>
      <c r="L20408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</row>
    <row r="20409" spans="7:32" x14ac:dyDescent="0.2">
      <c r="G20409"/>
      <c r="H20409"/>
      <c r="I20409"/>
      <c r="J20409"/>
      <c r="K20409"/>
      <c r="L2040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</row>
    <row r="20410" spans="7:32" x14ac:dyDescent="0.2">
      <c r="G20410"/>
      <c r="H20410"/>
      <c r="I20410"/>
      <c r="J20410"/>
      <c r="K20410"/>
      <c r="L2041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</row>
    <row r="20411" spans="7:32" x14ac:dyDescent="0.2">
      <c r="G20411"/>
      <c r="H20411"/>
      <c r="I20411"/>
      <c r="J20411"/>
      <c r="K20411"/>
      <c r="L20411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</row>
    <row r="20412" spans="7:32" x14ac:dyDescent="0.2">
      <c r="G20412"/>
      <c r="H20412"/>
      <c r="I20412"/>
      <c r="J20412"/>
      <c r="K20412"/>
      <c r="L20412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</row>
    <row r="20413" spans="7:32" x14ac:dyDescent="0.2">
      <c r="G20413"/>
      <c r="H20413"/>
      <c r="I20413"/>
      <c r="J20413"/>
      <c r="K20413"/>
      <c r="L20413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</row>
    <row r="20414" spans="7:32" x14ac:dyDescent="0.2">
      <c r="G20414"/>
      <c r="H20414"/>
      <c r="I20414"/>
      <c r="J20414"/>
      <c r="K20414"/>
      <c r="L20414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</row>
    <row r="20415" spans="7:32" x14ac:dyDescent="0.2">
      <c r="G20415"/>
      <c r="H20415"/>
      <c r="I20415"/>
      <c r="J20415"/>
      <c r="K20415"/>
      <c r="L20415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</row>
    <row r="20416" spans="7:32" x14ac:dyDescent="0.2">
      <c r="G20416"/>
      <c r="H20416"/>
      <c r="I20416"/>
      <c r="J20416"/>
      <c r="K20416"/>
      <c r="L20416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</row>
    <row r="20417" spans="7:32" x14ac:dyDescent="0.2">
      <c r="G20417"/>
      <c r="H20417"/>
      <c r="I20417"/>
      <c r="J20417"/>
      <c r="K20417"/>
      <c r="L2041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</row>
    <row r="20418" spans="7:32" x14ac:dyDescent="0.2">
      <c r="G20418"/>
      <c r="H20418"/>
      <c r="I20418"/>
      <c r="J20418"/>
      <c r="K20418"/>
      <c r="L20418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</row>
    <row r="20419" spans="7:32" x14ac:dyDescent="0.2">
      <c r="G20419"/>
      <c r="H20419"/>
      <c r="I20419"/>
      <c r="J20419"/>
      <c r="K20419"/>
      <c r="L2041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</row>
    <row r="20420" spans="7:32" x14ac:dyDescent="0.2">
      <c r="G20420"/>
      <c r="H20420"/>
      <c r="I20420"/>
      <c r="J20420"/>
      <c r="K20420"/>
      <c r="L2042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</row>
    <row r="20421" spans="7:32" x14ac:dyDescent="0.2">
      <c r="G20421"/>
      <c r="H20421"/>
      <c r="I20421"/>
      <c r="J20421"/>
      <c r="K20421"/>
      <c r="L20421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</row>
    <row r="20422" spans="7:32" x14ac:dyDescent="0.2">
      <c r="G20422"/>
      <c r="H20422"/>
      <c r="I20422"/>
      <c r="J20422"/>
      <c r="K20422"/>
      <c r="L20422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</row>
    <row r="20423" spans="7:32" x14ac:dyDescent="0.2">
      <c r="G20423"/>
      <c r="H20423"/>
      <c r="I20423"/>
      <c r="J20423"/>
      <c r="K20423"/>
      <c r="L20423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</row>
    <row r="20424" spans="7:32" x14ac:dyDescent="0.2">
      <c r="G20424"/>
      <c r="H20424"/>
      <c r="I20424"/>
      <c r="J20424"/>
      <c r="K20424"/>
      <c r="L20424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</row>
    <row r="20425" spans="7:32" x14ac:dyDescent="0.2">
      <c r="G20425"/>
      <c r="H20425"/>
      <c r="I20425"/>
      <c r="J20425"/>
      <c r="K20425"/>
      <c r="L20425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</row>
    <row r="20426" spans="7:32" x14ac:dyDescent="0.2">
      <c r="G20426"/>
      <c r="H20426"/>
      <c r="I20426"/>
      <c r="J20426"/>
      <c r="K20426"/>
      <c r="L20426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</row>
    <row r="20427" spans="7:32" x14ac:dyDescent="0.2">
      <c r="G20427"/>
      <c r="H20427"/>
      <c r="I20427"/>
      <c r="J20427"/>
      <c r="K20427"/>
      <c r="L2042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</row>
    <row r="20428" spans="7:32" x14ac:dyDescent="0.2">
      <c r="G20428"/>
      <c r="H20428"/>
      <c r="I20428"/>
      <c r="J20428"/>
      <c r="K20428"/>
      <c r="L20428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</row>
    <row r="20429" spans="7:32" x14ac:dyDescent="0.2">
      <c r="G20429"/>
      <c r="H20429"/>
      <c r="I20429"/>
      <c r="J20429"/>
      <c r="K20429"/>
      <c r="L2042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</row>
    <row r="20430" spans="7:32" x14ac:dyDescent="0.2">
      <c r="G20430"/>
      <c r="H20430"/>
      <c r="I20430"/>
      <c r="J20430"/>
      <c r="K20430"/>
      <c r="L2043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</row>
    <row r="20431" spans="7:32" x14ac:dyDescent="0.2">
      <c r="G20431"/>
      <c r="H20431"/>
      <c r="I20431"/>
      <c r="J20431"/>
      <c r="K20431"/>
      <c r="L20431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</row>
    <row r="20432" spans="7:32" x14ac:dyDescent="0.2">
      <c r="G20432"/>
      <c r="H20432"/>
      <c r="I20432"/>
      <c r="J20432"/>
      <c r="K20432"/>
      <c r="L20432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</row>
    <row r="20433" spans="7:32" x14ac:dyDescent="0.2">
      <c r="G20433"/>
      <c r="H20433"/>
      <c r="I20433"/>
      <c r="J20433"/>
      <c r="K20433"/>
      <c r="L20433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</row>
    <row r="20434" spans="7:32" x14ac:dyDescent="0.2">
      <c r="G20434"/>
      <c r="H20434"/>
      <c r="I20434"/>
      <c r="J20434"/>
      <c r="K20434"/>
      <c r="L20434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</row>
    <row r="20435" spans="7:32" x14ac:dyDescent="0.2">
      <c r="G20435"/>
      <c r="H20435"/>
      <c r="I20435"/>
      <c r="J20435"/>
      <c r="K20435"/>
      <c r="L20435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</row>
    <row r="20436" spans="7:32" x14ac:dyDescent="0.2">
      <c r="G20436"/>
      <c r="H20436"/>
      <c r="I20436"/>
      <c r="J20436"/>
      <c r="K20436"/>
      <c r="L20436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</row>
    <row r="20437" spans="7:32" x14ac:dyDescent="0.2">
      <c r="G20437"/>
      <c r="H20437"/>
      <c r="I20437"/>
      <c r="J20437"/>
      <c r="K20437"/>
      <c r="L2043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</row>
    <row r="20438" spans="7:32" x14ac:dyDescent="0.2">
      <c r="G20438"/>
      <c r="H20438"/>
      <c r="I20438"/>
      <c r="J20438"/>
      <c r="K20438"/>
      <c r="L20438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</row>
    <row r="20439" spans="7:32" x14ac:dyDescent="0.2">
      <c r="G20439"/>
      <c r="H20439"/>
      <c r="I20439"/>
      <c r="J20439"/>
      <c r="K20439"/>
      <c r="L2043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</row>
    <row r="20440" spans="7:32" x14ac:dyDescent="0.2">
      <c r="G20440"/>
      <c r="H20440"/>
      <c r="I20440"/>
      <c r="J20440"/>
      <c r="K20440"/>
      <c r="L204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</row>
    <row r="20441" spans="7:32" x14ac:dyDescent="0.2">
      <c r="G20441"/>
      <c r="H20441"/>
      <c r="I20441"/>
      <c r="J20441"/>
      <c r="K20441"/>
      <c r="L20441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</row>
    <row r="20442" spans="7:32" x14ac:dyDescent="0.2">
      <c r="G20442"/>
      <c r="H20442"/>
      <c r="I20442"/>
      <c r="J20442"/>
      <c r="K20442"/>
      <c r="L20442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</row>
    <row r="20443" spans="7:32" x14ac:dyDescent="0.2">
      <c r="G20443"/>
      <c r="H20443"/>
      <c r="I20443"/>
      <c r="J20443"/>
      <c r="K20443"/>
      <c r="L20443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</row>
    <row r="20444" spans="7:32" x14ac:dyDescent="0.2">
      <c r="G20444"/>
      <c r="H20444"/>
      <c r="I20444"/>
      <c r="J20444"/>
      <c r="K20444"/>
      <c r="L20444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</row>
    <row r="20445" spans="7:32" x14ac:dyDescent="0.2">
      <c r="G20445"/>
      <c r="H20445"/>
      <c r="I20445"/>
      <c r="J20445"/>
      <c r="K20445"/>
      <c r="L20445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</row>
    <row r="20446" spans="7:32" x14ac:dyDescent="0.2">
      <c r="G20446"/>
      <c r="H20446"/>
      <c r="I20446"/>
      <c r="J20446"/>
      <c r="K20446"/>
      <c r="L20446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</row>
    <row r="20447" spans="7:32" x14ac:dyDescent="0.2">
      <c r="G20447"/>
      <c r="H20447"/>
      <c r="I20447"/>
      <c r="J20447"/>
      <c r="K20447"/>
      <c r="L204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</row>
    <row r="20448" spans="7:32" x14ac:dyDescent="0.2">
      <c r="G20448"/>
      <c r="H20448"/>
      <c r="I20448"/>
      <c r="J20448"/>
      <c r="K20448"/>
      <c r="L20448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</row>
    <row r="20449" spans="7:32" x14ac:dyDescent="0.2">
      <c r="G20449"/>
      <c r="H20449"/>
      <c r="I20449"/>
      <c r="J20449"/>
      <c r="K20449"/>
      <c r="L204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</row>
    <row r="20450" spans="7:32" x14ac:dyDescent="0.2">
      <c r="G20450"/>
      <c r="H20450"/>
      <c r="I20450"/>
      <c r="J20450"/>
      <c r="K20450"/>
      <c r="L2045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</row>
    <row r="20451" spans="7:32" x14ac:dyDescent="0.2">
      <c r="G20451"/>
      <c r="H20451"/>
      <c r="I20451"/>
      <c r="J20451"/>
      <c r="K20451"/>
      <c r="L20451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</row>
    <row r="20452" spans="7:32" x14ac:dyDescent="0.2">
      <c r="G20452"/>
      <c r="H20452"/>
      <c r="I20452"/>
      <c r="J20452"/>
      <c r="K20452"/>
      <c r="L20452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</row>
    <row r="20453" spans="7:32" x14ac:dyDescent="0.2">
      <c r="G20453"/>
      <c r="H20453"/>
      <c r="I20453"/>
      <c r="J20453"/>
      <c r="K20453"/>
      <c r="L20453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</row>
    <row r="20454" spans="7:32" x14ac:dyDescent="0.2">
      <c r="G20454"/>
      <c r="H20454"/>
      <c r="I20454"/>
      <c r="J20454"/>
      <c r="K20454"/>
      <c r="L20454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</row>
    <row r="20455" spans="7:32" x14ac:dyDescent="0.2">
      <c r="G20455"/>
      <c r="H20455"/>
      <c r="I20455"/>
      <c r="J20455"/>
      <c r="K20455"/>
      <c r="L20455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</row>
    <row r="20456" spans="7:32" x14ac:dyDescent="0.2">
      <c r="G20456"/>
      <c r="H20456"/>
      <c r="I20456"/>
      <c r="J20456"/>
      <c r="K20456"/>
      <c r="L20456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</row>
    <row r="20457" spans="7:32" x14ac:dyDescent="0.2">
      <c r="G20457"/>
      <c r="H20457"/>
      <c r="I20457"/>
      <c r="J20457"/>
      <c r="K20457"/>
      <c r="L2045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</row>
    <row r="20458" spans="7:32" x14ac:dyDescent="0.2">
      <c r="G20458"/>
      <c r="H20458"/>
      <c r="I20458"/>
      <c r="J20458"/>
      <c r="K20458"/>
      <c r="L20458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</row>
    <row r="20459" spans="7:32" x14ac:dyDescent="0.2">
      <c r="G20459"/>
      <c r="H20459"/>
      <c r="I20459"/>
      <c r="J20459"/>
      <c r="K20459"/>
      <c r="L2045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</row>
    <row r="20460" spans="7:32" x14ac:dyDescent="0.2">
      <c r="G20460"/>
      <c r="H20460"/>
      <c r="I20460"/>
      <c r="J20460"/>
      <c r="K20460"/>
      <c r="L2046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</row>
    <row r="20461" spans="7:32" x14ac:dyDescent="0.2">
      <c r="G20461"/>
      <c r="H20461"/>
      <c r="I20461"/>
      <c r="J20461"/>
      <c r="K20461"/>
      <c r="L20461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</row>
    <row r="20462" spans="7:32" x14ac:dyDescent="0.2">
      <c r="G20462"/>
      <c r="H20462"/>
      <c r="I20462"/>
      <c r="J20462"/>
      <c r="K20462"/>
      <c r="L20462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</row>
    <row r="20463" spans="7:32" x14ac:dyDescent="0.2">
      <c r="G20463"/>
      <c r="H20463"/>
      <c r="I20463"/>
      <c r="J20463"/>
      <c r="K20463"/>
      <c r="L20463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</row>
    <row r="20464" spans="7:32" x14ac:dyDescent="0.2">
      <c r="G20464"/>
      <c r="H20464"/>
      <c r="I20464"/>
      <c r="J20464"/>
      <c r="K20464"/>
      <c r="L20464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</row>
    <row r="20465" spans="7:32" x14ac:dyDescent="0.2">
      <c r="G20465"/>
      <c r="H20465"/>
      <c r="I20465"/>
      <c r="J20465"/>
      <c r="K20465"/>
      <c r="L20465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</row>
    <row r="20466" spans="7:32" x14ac:dyDescent="0.2">
      <c r="G20466"/>
      <c r="H20466"/>
      <c r="I20466"/>
      <c r="J20466"/>
      <c r="K20466"/>
      <c r="L20466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</row>
    <row r="20467" spans="7:32" x14ac:dyDescent="0.2">
      <c r="G20467"/>
      <c r="H20467"/>
      <c r="I20467"/>
      <c r="J20467"/>
      <c r="K20467"/>
      <c r="L2046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</row>
    <row r="20468" spans="7:32" x14ac:dyDescent="0.2">
      <c r="G20468"/>
      <c r="H20468"/>
      <c r="I20468"/>
      <c r="J20468"/>
      <c r="K20468"/>
      <c r="L20468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</row>
    <row r="20469" spans="7:32" x14ac:dyDescent="0.2">
      <c r="G20469"/>
      <c r="H20469"/>
      <c r="I20469"/>
      <c r="J20469"/>
      <c r="K20469"/>
      <c r="L2046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</row>
    <row r="20470" spans="7:32" x14ac:dyDescent="0.2">
      <c r="G20470"/>
      <c r="H20470"/>
      <c r="I20470"/>
      <c r="J20470"/>
      <c r="K20470"/>
      <c r="L2047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</row>
    <row r="20471" spans="7:32" x14ac:dyDescent="0.2">
      <c r="G20471"/>
      <c r="H20471"/>
      <c r="I20471"/>
      <c r="J20471"/>
      <c r="K20471"/>
      <c r="L20471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</row>
    <row r="20472" spans="7:32" x14ac:dyDescent="0.2">
      <c r="G20472"/>
      <c r="H20472"/>
      <c r="I20472"/>
      <c r="J20472"/>
      <c r="K20472"/>
      <c r="L20472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</row>
    <row r="20473" spans="7:32" x14ac:dyDescent="0.2">
      <c r="G20473"/>
      <c r="H20473"/>
      <c r="I20473"/>
      <c r="J20473"/>
      <c r="K20473"/>
      <c r="L20473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</row>
    <row r="20474" spans="7:32" x14ac:dyDescent="0.2">
      <c r="G20474"/>
      <c r="H20474"/>
      <c r="I20474"/>
      <c r="J20474"/>
      <c r="K20474"/>
      <c r="L20474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</row>
    <row r="20475" spans="7:32" x14ac:dyDescent="0.2">
      <c r="G20475"/>
      <c r="H20475"/>
      <c r="I20475"/>
      <c r="J20475"/>
      <c r="K20475"/>
      <c r="L20475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</row>
    <row r="20476" spans="7:32" x14ac:dyDescent="0.2">
      <c r="G20476"/>
      <c r="H20476"/>
      <c r="I20476"/>
      <c r="J20476"/>
      <c r="K20476"/>
      <c r="L20476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</row>
    <row r="20477" spans="7:32" x14ac:dyDescent="0.2">
      <c r="G20477"/>
      <c r="H20477"/>
      <c r="I20477"/>
      <c r="J20477"/>
      <c r="K20477"/>
      <c r="L2047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</row>
    <row r="20478" spans="7:32" x14ac:dyDescent="0.2">
      <c r="G20478"/>
      <c r="H20478"/>
      <c r="I20478"/>
      <c r="J20478"/>
      <c r="K20478"/>
      <c r="L20478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</row>
    <row r="20479" spans="7:32" x14ac:dyDescent="0.2">
      <c r="G20479"/>
      <c r="H20479"/>
      <c r="I20479"/>
      <c r="J20479"/>
      <c r="K20479"/>
      <c r="L2047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</row>
    <row r="20480" spans="7:32" x14ac:dyDescent="0.2">
      <c r="G20480"/>
      <c r="H20480"/>
      <c r="I20480"/>
      <c r="J20480"/>
      <c r="K20480"/>
      <c r="L204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</row>
    <row r="20481" spans="7:32" x14ac:dyDescent="0.2">
      <c r="G20481"/>
      <c r="H20481"/>
      <c r="I20481"/>
      <c r="J20481"/>
      <c r="K20481"/>
      <c r="L20481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</row>
    <row r="20482" spans="7:32" x14ac:dyDescent="0.2">
      <c r="G20482"/>
      <c r="H20482"/>
      <c r="I20482"/>
      <c r="J20482"/>
      <c r="K20482"/>
      <c r="L20482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</row>
    <row r="20483" spans="7:32" x14ac:dyDescent="0.2">
      <c r="G20483"/>
      <c r="H20483"/>
      <c r="I20483"/>
      <c r="J20483"/>
      <c r="K20483"/>
      <c r="L20483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</row>
    <row r="20484" spans="7:32" x14ac:dyDescent="0.2">
      <c r="G20484"/>
      <c r="H20484"/>
      <c r="I20484"/>
      <c r="J20484"/>
      <c r="K20484"/>
      <c r="L20484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</row>
    <row r="20485" spans="7:32" x14ac:dyDescent="0.2">
      <c r="G20485"/>
      <c r="H20485"/>
      <c r="I20485"/>
      <c r="J20485"/>
      <c r="K20485"/>
      <c r="L20485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</row>
    <row r="20486" spans="7:32" x14ac:dyDescent="0.2">
      <c r="G20486"/>
      <c r="H20486"/>
      <c r="I20486"/>
      <c r="J20486"/>
      <c r="K20486"/>
      <c r="L20486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</row>
    <row r="20487" spans="7:32" x14ac:dyDescent="0.2">
      <c r="G20487"/>
      <c r="H20487"/>
      <c r="I20487"/>
      <c r="J20487"/>
      <c r="K20487"/>
      <c r="L2048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</row>
    <row r="20488" spans="7:32" x14ac:dyDescent="0.2">
      <c r="G20488"/>
      <c r="H20488"/>
      <c r="I20488"/>
      <c r="J20488"/>
      <c r="K20488"/>
      <c r="L20488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</row>
    <row r="20489" spans="7:32" x14ac:dyDescent="0.2">
      <c r="G20489"/>
      <c r="H20489"/>
      <c r="I20489"/>
      <c r="J20489"/>
      <c r="K20489"/>
      <c r="L2048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</row>
    <row r="20490" spans="7:32" x14ac:dyDescent="0.2">
      <c r="G20490"/>
      <c r="H20490"/>
      <c r="I20490"/>
      <c r="J20490"/>
      <c r="K20490"/>
      <c r="L2049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</row>
    <row r="20491" spans="7:32" x14ac:dyDescent="0.2">
      <c r="G20491"/>
      <c r="H20491"/>
      <c r="I20491"/>
      <c r="J20491"/>
      <c r="K20491"/>
      <c r="L20491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</row>
    <row r="20492" spans="7:32" x14ac:dyDescent="0.2">
      <c r="G20492"/>
      <c r="H20492"/>
      <c r="I20492"/>
      <c r="J20492"/>
      <c r="K20492"/>
      <c r="L20492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</row>
    <row r="20493" spans="7:32" x14ac:dyDescent="0.2">
      <c r="G20493"/>
      <c r="H20493"/>
      <c r="I20493"/>
      <c r="J20493"/>
      <c r="K20493"/>
      <c r="L20493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</row>
    <row r="20494" spans="7:32" x14ac:dyDescent="0.2">
      <c r="G20494"/>
      <c r="H20494"/>
      <c r="I20494"/>
      <c r="J20494"/>
      <c r="K20494"/>
      <c r="L20494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</row>
    <row r="20495" spans="7:32" x14ac:dyDescent="0.2">
      <c r="G20495"/>
      <c r="H20495"/>
      <c r="I20495"/>
      <c r="J20495"/>
      <c r="K20495"/>
      <c r="L20495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</row>
    <row r="20496" spans="7:32" x14ac:dyDescent="0.2">
      <c r="G20496"/>
      <c r="H20496"/>
      <c r="I20496"/>
      <c r="J20496"/>
      <c r="K20496"/>
      <c r="L20496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</row>
    <row r="20497" spans="7:32" x14ac:dyDescent="0.2">
      <c r="G20497"/>
      <c r="H20497"/>
      <c r="I20497"/>
      <c r="J20497"/>
      <c r="K20497"/>
      <c r="L2049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</row>
    <row r="20498" spans="7:32" x14ac:dyDescent="0.2">
      <c r="G20498"/>
      <c r="H20498"/>
      <c r="I20498"/>
      <c r="J20498"/>
      <c r="K20498"/>
      <c r="L20498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</row>
    <row r="20499" spans="7:32" x14ac:dyDescent="0.2">
      <c r="G20499"/>
      <c r="H20499"/>
      <c r="I20499"/>
      <c r="J20499"/>
      <c r="K20499"/>
      <c r="L2049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</row>
    <row r="20500" spans="7:32" x14ac:dyDescent="0.2">
      <c r="G20500"/>
      <c r="H20500"/>
      <c r="I20500"/>
      <c r="J20500"/>
      <c r="K20500"/>
      <c r="L2050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</row>
    <row r="20501" spans="7:32" x14ac:dyDescent="0.2">
      <c r="G20501"/>
      <c r="H20501"/>
      <c r="I20501"/>
      <c r="J20501"/>
      <c r="K20501"/>
      <c r="L20501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</row>
    <row r="20502" spans="7:32" x14ac:dyDescent="0.2">
      <c r="G20502"/>
      <c r="H20502"/>
      <c r="I20502"/>
      <c r="J20502"/>
      <c r="K20502"/>
      <c r="L20502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</row>
    <row r="20503" spans="7:32" x14ac:dyDescent="0.2">
      <c r="G20503"/>
      <c r="H20503"/>
      <c r="I20503"/>
      <c r="J20503"/>
      <c r="K20503"/>
      <c r="L20503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</row>
    <row r="20504" spans="7:32" x14ac:dyDescent="0.2">
      <c r="G20504"/>
      <c r="H20504"/>
      <c r="I20504"/>
      <c r="J20504"/>
      <c r="K20504"/>
      <c r="L20504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</row>
    <row r="20505" spans="7:32" x14ac:dyDescent="0.2">
      <c r="G20505"/>
      <c r="H20505"/>
      <c r="I20505"/>
      <c r="J20505"/>
      <c r="K20505"/>
      <c r="L20505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</row>
    <row r="20506" spans="7:32" x14ac:dyDescent="0.2">
      <c r="G20506"/>
      <c r="H20506"/>
      <c r="I20506"/>
      <c r="J20506"/>
      <c r="K20506"/>
      <c r="L20506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</row>
    <row r="20507" spans="7:32" x14ac:dyDescent="0.2">
      <c r="G20507"/>
      <c r="H20507"/>
      <c r="I20507"/>
      <c r="J20507"/>
      <c r="K20507"/>
      <c r="L2050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</row>
    <row r="20508" spans="7:32" x14ac:dyDescent="0.2">
      <c r="G20508"/>
      <c r="H20508"/>
      <c r="I20508"/>
      <c r="J20508"/>
      <c r="K20508"/>
      <c r="L20508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</row>
    <row r="20509" spans="7:32" x14ac:dyDescent="0.2">
      <c r="G20509"/>
      <c r="H20509"/>
      <c r="I20509"/>
      <c r="J20509"/>
      <c r="K20509"/>
      <c r="L2050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</row>
    <row r="20510" spans="7:32" x14ac:dyDescent="0.2">
      <c r="G20510"/>
      <c r="H20510"/>
      <c r="I20510"/>
      <c r="J20510"/>
      <c r="K20510"/>
      <c r="L2051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</row>
    <row r="20511" spans="7:32" x14ac:dyDescent="0.2">
      <c r="G20511"/>
      <c r="H20511"/>
      <c r="I20511"/>
      <c r="J20511"/>
      <c r="K20511"/>
      <c r="L20511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</row>
    <row r="20512" spans="7:32" x14ac:dyDescent="0.2">
      <c r="G20512"/>
      <c r="H20512"/>
      <c r="I20512"/>
      <c r="J20512"/>
      <c r="K20512"/>
      <c r="L20512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</row>
    <row r="20513" spans="7:32" x14ac:dyDescent="0.2">
      <c r="G20513"/>
      <c r="H20513"/>
      <c r="I20513"/>
      <c r="J20513"/>
      <c r="K20513"/>
      <c r="L20513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</row>
    <row r="20514" spans="7:32" x14ac:dyDescent="0.2">
      <c r="G20514"/>
      <c r="H20514"/>
      <c r="I20514"/>
      <c r="J20514"/>
      <c r="K20514"/>
      <c r="L20514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</row>
    <row r="20515" spans="7:32" x14ac:dyDescent="0.2">
      <c r="G20515"/>
      <c r="H20515"/>
      <c r="I20515"/>
      <c r="J20515"/>
      <c r="K20515"/>
      <c r="L20515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</row>
    <row r="20516" spans="7:32" x14ac:dyDescent="0.2">
      <c r="G20516"/>
      <c r="H20516"/>
      <c r="I20516"/>
      <c r="J20516"/>
      <c r="K20516"/>
      <c r="L20516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</row>
    <row r="20517" spans="7:32" x14ac:dyDescent="0.2">
      <c r="G20517"/>
      <c r="H20517"/>
      <c r="I20517"/>
      <c r="J20517"/>
      <c r="K20517"/>
      <c r="L2051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</row>
    <row r="20518" spans="7:32" x14ac:dyDescent="0.2">
      <c r="G20518"/>
      <c r="H20518"/>
      <c r="I20518"/>
      <c r="J20518"/>
      <c r="K20518"/>
      <c r="L20518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</row>
    <row r="20519" spans="7:32" x14ac:dyDescent="0.2">
      <c r="G20519"/>
      <c r="H20519"/>
      <c r="I20519"/>
      <c r="J20519"/>
      <c r="K20519"/>
      <c r="L2051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</row>
    <row r="20520" spans="7:32" x14ac:dyDescent="0.2">
      <c r="G20520"/>
      <c r="H20520"/>
      <c r="I20520"/>
      <c r="J20520"/>
      <c r="K20520"/>
      <c r="L2052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</row>
    <row r="20521" spans="7:32" x14ac:dyDescent="0.2">
      <c r="G20521"/>
      <c r="H20521"/>
      <c r="I20521"/>
      <c r="J20521"/>
      <c r="K20521"/>
      <c r="L20521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</row>
    <row r="20522" spans="7:32" x14ac:dyDescent="0.2">
      <c r="G20522"/>
      <c r="H20522"/>
      <c r="I20522"/>
      <c r="J20522"/>
      <c r="K20522"/>
      <c r="L20522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</row>
    <row r="20523" spans="7:32" x14ac:dyDescent="0.2">
      <c r="G20523"/>
      <c r="H20523"/>
      <c r="I20523"/>
      <c r="J20523"/>
      <c r="K20523"/>
      <c r="L20523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</row>
    <row r="20524" spans="7:32" x14ac:dyDescent="0.2">
      <c r="G20524"/>
      <c r="H20524"/>
      <c r="I20524"/>
      <c r="J20524"/>
      <c r="K20524"/>
      <c r="L20524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</row>
    <row r="20525" spans="7:32" x14ac:dyDescent="0.2">
      <c r="G20525"/>
      <c r="H20525"/>
      <c r="I20525"/>
      <c r="J20525"/>
      <c r="K20525"/>
      <c r="L20525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</row>
    <row r="20526" spans="7:32" x14ac:dyDescent="0.2">
      <c r="G20526"/>
      <c r="H20526"/>
      <c r="I20526"/>
      <c r="J20526"/>
      <c r="K20526"/>
      <c r="L20526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</row>
    <row r="20527" spans="7:32" x14ac:dyDescent="0.2">
      <c r="G20527"/>
      <c r="H20527"/>
      <c r="I20527"/>
      <c r="J20527"/>
      <c r="K20527"/>
      <c r="L2052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</row>
    <row r="20528" spans="7:32" x14ac:dyDescent="0.2">
      <c r="G20528"/>
      <c r="H20528"/>
      <c r="I20528"/>
      <c r="J20528"/>
      <c r="K20528"/>
      <c r="L20528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</row>
    <row r="20529" spans="7:32" x14ac:dyDescent="0.2">
      <c r="G20529"/>
      <c r="H20529"/>
      <c r="I20529"/>
      <c r="J20529"/>
      <c r="K20529"/>
      <c r="L2052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</row>
    <row r="20530" spans="7:32" x14ac:dyDescent="0.2">
      <c r="G20530"/>
      <c r="H20530"/>
      <c r="I20530"/>
      <c r="J20530"/>
      <c r="K20530"/>
      <c r="L2053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</row>
    <row r="20531" spans="7:32" x14ac:dyDescent="0.2">
      <c r="G20531"/>
      <c r="H20531"/>
      <c r="I20531"/>
      <c r="J20531"/>
      <c r="K20531"/>
      <c r="L20531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</row>
    <row r="20532" spans="7:32" x14ac:dyDescent="0.2">
      <c r="G20532"/>
      <c r="H20532"/>
      <c r="I20532"/>
      <c r="J20532"/>
      <c r="K20532"/>
      <c r="L20532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</row>
    <row r="20533" spans="7:32" x14ac:dyDescent="0.2">
      <c r="G20533"/>
      <c r="H20533"/>
      <c r="I20533"/>
      <c r="J20533"/>
      <c r="K20533"/>
      <c r="L20533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</row>
    <row r="20534" spans="7:32" x14ac:dyDescent="0.2">
      <c r="G20534"/>
      <c r="H20534"/>
      <c r="I20534"/>
      <c r="J20534"/>
      <c r="K20534"/>
      <c r="L20534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</row>
    <row r="20535" spans="7:32" x14ac:dyDescent="0.2">
      <c r="G20535"/>
      <c r="H20535"/>
      <c r="I20535"/>
      <c r="J20535"/>
      <c r="K20535"/>
      <c r="L20535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</row>
    <row r="20536" spans="7:32" x14ac:dyDescent="0.2">
      <c r="G20536"/>
      <c r="H20536"/>
      <c r="I20536"/>
      <c r="J20536"/>
      <c r="K20536"/>
      <c r="L20536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</row>
    <row r="20537" spans="7:32" x14ac:dyDescent="0.2">
      <c r="G20537"/>
      <c r="H20537"/>
      <c r="I20537"/>
      <c r="J20537"/>
      <c r="K20537"/>
      <c r="L2053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</row>
    <row r="20538" spans="7:32" x14ac:dyDescent="0.2">
      <c r="G20538"/>
      <c r="H20538"/>
      <c r="I20538"/>
      <c r="J20538"/>
      <c r="K20538"/>
      <c r="L20538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</row>
    <row r="20539" spans="7:32" x14ac:dyDescent="0.2">
      <c r="G20539"/>
      <c r="H20539"/>
      <c r="I20539"/>
      <c r="J20539"/>
      <c r="K20539"/>
      <c r="L2053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</row>
    <row r="20540" spans="7:32" x14ac:dyDescent="0.2">
      <c r="G20540"/>
      <c r="H20540"/>
      <c r="I20540"/>
      <c r="J20540"/>
      <c r="K20540"/>
      <c r="L205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</row>
    <row r="20541" spans="7:32" x14ac:dyDescent="0.2">
      <c r="G20541"/>
      <c r="H20541"/>
      <c r="I20541"/>
      <c r="J20541"/>
      <c r="K20541"/>
      <c r="L20541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</row>
    <row r="20542" spans="7:32" x14ac:dyDescent="0.2">
      <c r="G20542"/>
      <c r="H20542"/>
      <c r="I20542"/>
      <c r="J20542"/>
      <c r="K20542"/>
      <c r="L20542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</row>
    <row r="20543" spans="7:32" x14ac:dyDescent="0.2">
      <c r="G20543"/>
      <c r="H20543"/>
      <c r="I20543"/>
      <c r="J20543"/>
      <c r="K20543"/>
      <c r="L20543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</row>
    <row r="20544" spans="7:32" x14ac:dyDescent="0.2">
      <c r="G20544"/>
      <c r="H20544"/>
      <c r="I20544"/>
      <c r="J20544"/>
      <c r="K20544"/>
      <c r="L20544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</row>
    <row r="20545" spans="7:32" x14ac:dyDescent="0.2">
      <c r="G20545"/>
      <c r="H20545"/>
      <c r="I20545"/>
      <c r="J20545"/>
      <c r="K20545"/>
      <c r="L20545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</row>
    <row r="20546" spans="7:32" x14ac:dyDescent="0.2">
      <c r="G20546"/>
      <c r="H20546"/>
      <c r="I20546"/>
      <c r="J20546"/>
      <c r="K20546"/>
      <c r="L20546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</row>
    <row r="20547" spans="7:32" x14ac:dyDescent="0.2">
      <c r="G20547"/>
      <c r="H20547"/>
      <c r="I20547"/>
      <c r="J20547"/>
      <c r="K20547"/>
      <c r="L205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</row>
    <row r="20548" spans="7:32" x14ac:dyDescent="0.2">
      <c r="G20548"/>
      <c r="H20548"/>
      <c r="I20548"/>
      <c r="J20548"/>
      <c r="K20548"/>
      <c r="L20548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</row>
    <row r="20549" spans="7:32" x14ac:dyDescent="0.2">
      <c r="G20549"/>
      <c r="H20549"/>
      <c r="I20549"/>
      <c r="J20549"/>
      <c r="K20549"/>
      <c r="L205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</row>
    <row r="20550" spans="7:32" x14ac:dyDescent="0.2">
      <c r="G20550"/>
      <c r="H20550"/>
      <c r="I20550"/>
      <c r="J20550"/>
      <c r="K20550"/>
      <c r="L2055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</row>
    <row r="20551" spans="7:32" x14ac:dyDescent="0.2">
      <c r="G20551"/>
      <c r="H20551"/>
      <c r="I20551"/>
      <c r="J20551"/>
      <c r="K20551"/>
      <c r="L20551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</row>
    <row r="20552" spans="7:32" x14ac:dyDescent="0.2">
      <c r="G20552"/>
      <c r="H20552"/>
      <c r="I20552"/>
      <c r="J20552"/>
      <c r="K20552"/>
      <c r="L20552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</row>
    <row r="20553" spans="7:32" x14ac:dyDescent="0.2">
      <c r="G20553"/>
      <c r="H20553"/>
      <c r="I20553"/>
      <c r="J20553"/>
      <c r="K20553"/>
      <c r="L20553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</row>
    <row r="20554" spans="7:32" x14ac:dyDescent="0.2">
      <c r="G20554"/>
      <c r="H20554"/>
      <c r="I20554"/>
      <c r="J20554"/>
      <c r="K20554"/>
      <c r="L20554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</row>
    <row r="20555" spans="7:32" x14ac:dyDescent="0.2">
      <c r="G20555"/>
      <c r="H20555"/>
      <c r="I20555"/>
      <c r="J20555"/>
      <c r="K20555"/>
      <c r="L20555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</row>
    <row r="20556" spans="7:32" x14ac:dyDescent="0.2">
      <c r="G20556"/>
      <c r="H20556"/>
      <c r="I20556"/>
      <c r="J20556"/>
      <c r="K20556"/>
      <c r="L20556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</row>
    <row r="20557" spans="7:32" x14ac:dyDescent="0.2">
      <c r="G20557"/>
      <c r="H20557"/>
      <c r="I20557"/>
      <c r="J20557"/>
      <c r="K20557"/>
      <c r="L2055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</row>
    <row r="20558" spans="7:32" x14ac:dyDescent="0.2">
      <c r="G20558"/>
      <c r="H20558"/>
      <c r="I20558"/>
      <c r="J20558"/>
      <c r="K20558"/>
      <c r="L20558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</row>
    <row r="20559" spans="7:32" x14ac:dyDescent="0.2">
      <c r="G20559"/>
      <c r="H20559"/>
      <c r="I20559"/>
      <c r="J20559"/>
      <c r="K20559"/>
      <c r="L2055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</row>
    <row r="20560" spans="7:32" x14ac:dyDescent="0.2">
      <c r="G20560"/>
      <c r="H20560"/>
      <c r="I20560"/>
      <c r="J20560"/>
      <c r="K20560"/>
      <c r="L2056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</row>
    <row r="20561" spans="7:32" x14ac:dyDescent="0.2">
      <c r="G20561"/>
      <c r="H20561"/>
      <c r="I20561"/>
      <c r="J20561"/>
      <c r="K20561"/>
      <c r="L20561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</row>
    <row r="20562" spans="7:32" x14ac:dyDescent="0.2">
      <c r="G20562"/>
      <c r="H20562"/>
      <c r="I20562"/>
      <c r="J20562"/>
      <c r="K20562"/>
      <c r="L20562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</row>
    <row r="20563" spans="7:32" x14ac:dyDescent="0.2">
      <c r="G20563"/>
      <c r="H20563"/>
      <c r="I20563"/>
      <c r="J20563"/>
      <c r="K20563"/>
      <c r="L20563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</row>
    <row r="20564" spans="7:32" x14ac:dyDescent="0.2">
      <c r="G20564"/>
      <c r="H20564"/>
      <c r="I20564"/>
      <c r="J20564"/>
      <c r="K20564"/>
      <c r="L20564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</row>
    <row r="20565" spans="7:32" x14ac:dyDescent="0.2">
      <c r="G20565"/>
      <c r="H20565"/>
      <c r="I20565"/>
      <c r="J20565"/>
      <c r="K20565"/>
      <c r="L20565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</row>
    <row r="20566" spans="7:32" x14ac:dyDescent="0.2">
      <c r="G20566"/>
      <c r="H20566"/>
      <c r="I20566"/>
      <c r="J20566"/>
      <c r="K20566"/>
      <c r="L20566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</row>
    <row r="20567" spans="7:32" x14ac:dyDescent="0.2">
      <c r="G20567"/>
      <c r="H20567"/>
      <c r="I20567"/>
      <c r="J20567"/>
      <c r="K20567"/>
      <c r="L2056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</row>
    <row r="20568" spans="7:32" x14ac:dyDescent="0.2">
      <c r="G20568"/>
      <c r="H20568"/>
      <c r="I20568"/>
      <c r="J20568"/>
      <c r="K20568"/>
      <c r="L20568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</row>
    <row r="20569" spans="7:32" x14ac:dyDescent="0.2">
      <c r="G20569"/>
      <c r="H20569"/>
      <c r="I20569"/>
      <c r="J20569"/>
      <c r="K20569"/>
      <c r="L2056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</row>
    <row r="20570" spans="7:32" x14ac:dyDescent="0.2">
      <c r="G20570"/>
      <c r="H20570"/>
      <c r="I20570"/>
      <c r="J20570"/>
      <c r="K20570"/>
      <c r="L2057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</row>
    <row r="20571" spans="7:32" x14ac:dyDescent="0.2">
      <c r="G20571"/>
      <c r="H20571"/>
      <c r="I20571"/>
      <c r="J20571"/>
      <c r="K20571"/>
      <c r="L20571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</row>
    <row r="20572" spans="7:32" x14ac:dyDescent="0.2">
      <c r="G20572"/>
      <c r="H20572"/>
      <c r="I20572"/>
      <c r="J20572"/>
      <c r="K20572"/>
      <c r="L20572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</row>
    <row r="20573" spans="7:32" x14ac:dyDescent="0.2">
      <c r="G20573"/>
      <c r="H20573"/>
      <c r="I20573"/>
      <c r="J20573"/>
      <c r="K20573"/>
      <c r="L20573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</row>
    <row r="20574" spans="7:32" x14ac:dyDescent="0.2">
      <c r="G20574"/>
      <c r="H20574"/>
      <c r="I20574"/>
      <c r="J20574"/>
      <c r="K20574"/>
      <c r="L20574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</row>
    <row r="20575" spans="7:32" x14ac:dyDescent="0.2">
      <c r="G20575"/>
      <c r="H20575"/>
      <c r="I20575"/>
      <c r="J20575"/>
      <c r="K20575"/>
      <c r="L20575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</row>
    <row r="20576" spans="7:32" x14ac:dyDescent="0.2">
      <c r="G20576"/>
      <c r="H20576"/>
      <c r="I20576"/>
      <c r="J20576"/>
      <c r="K20576"/>
      <c r="L20576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</row>
    <row r="20577" spans="7:32" x14ac:dyDescent="0.2">
      <c r="G20577"/>
      <c r="H20577"/>
      <c r="I20577"/>
      <c r="J20577"/>
      <c r="K20577"/>
      <c r="L2057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</row>
    <row r="20578" spans="7:32" x14ac:dyDescent="0.2">
      <c r="G20578"/>
      <c r="H20578"/>
      <c r="I20578"/>
      <c r="J20578"/>
      <c r="K20578"/>
      <c r="L20578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</row>
    <row r="20579" spans="7:32" x14ac:dyDescent="0.2">
      <c r="G20579"/>
      <c r="H20579"/>
      <c r="I20579"/>
      <c r="J20579"/>
      <c r="K20579"/>
      <c r="L2057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</row>
    <row r="20580" spans="7:32" x14ac:dyDescent="0.2">
      <c r="G20580"/>
      <c r="H20580"/>
      <c r="I20580"/>
      <c r="J20580"/>
      <c r="K20580"/>
      <c r="L205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</row>
    <row r="20581" spans="7:32" x14ac:dyDescent="0.2">
      <c r="G20581"/>
      <c r="H20581"/>
      <c r="I20581"/>
      <c r="J20581"/>
      <c r="K20581"/>
      <c r="L20581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</row>
    <row r="20582" spans="7:32" x14ac:dyDescent="0.2">
      <c r="G20582"/>
      <c r="H20582"/>
      <c r="I20582"/>
      <c r="J20582"/>
      <c r="K20582"/>
      <c r="L20582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</row>
    <row r="20583" spans="7:32" x14ac:dyDescent="0.2">
      <c r="G20583"/>
      <c r="H20583"/>
      <c r="I20583"/>
      <c r="J20583"/>
      <c r="K20583"/>
      <c r="L20583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</row>
    <row r="20584" spans="7:32" x14ac:dyDescent="0.2">
      <c r="G20584"/>
      <c r="H20584"/>
      <c r="I20584"/>
      <c r="J20584"/>
      <c r="K20584"/>
      <c r="L20584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</row>
    <row r="20585" spans="7:32" x14ac:dyDescent="0.2">
      <c r="G20585"/>
      <c r="H20585"/>
      <c r="I20585"/>
      <c r="J20585"/>
      <c r="K20585"/>
      <c r="L20585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</row>
    <row r="20586" spans="7:32" x14ac:dyDescent="0.2">
      <c r="G20586"/>
      <c r="H20586"/>
      <c r="I20586"/>
      <c r="J20586"/>
      <c r="K20586"/>
      <c r="L20586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</row>
    <row r="20587" spans="7:32" x14ac:dyDescent="0.2">
      <c r="G20587"/>
      <c r="H20587"/>
      <c r="I20587"/>
      <c r="J20587"/>
      <c r="K20587"/>
      <c r="L2058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</row>
    <row r="20588" spans="7:32" x14ac:dyDescent="0.2">
      <c r="G20588"/>
      <c r="H20588"/>
      <c r="I20588"/>
      <c r="J20588"/>
      <c r="K20588"/>
      <c r="L20588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</row>
    <row r="20589" spans="7:32" x14ac:dyDescent="0.2">
      <c r="G20589"/>
      <c r="H20589"/>
      <c r="I20589"/>
      <c r="J20589"/>
      <c r="K20589"/>
      <c r="L2058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</row>
    <row r="20590" spans="7:32" x14ac:dyDescent="0.2">
      <c r="G20590"/>
      <c r="H20590"/>
      <c r="I20590"/>
      <c r="J20590"/>
      <c r="K20590"/>
      <c r="L2059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</row>
    <row r="20591" spans="7:32" x14ac:dyDescent="0.2">
      <c r="G20591"/>
      <c r="H20591"/>
      <c r="I20591"/>
      <c r="J20591"/>
      <c r="K20591"/>
      <c r="L20591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</row>
    <row r="20592" spans="7:32" x14ac:dyDescent="0.2">
      <c r="G20592"/>
      <c r="H20592"/>
      <c r="I20592"/>
      <c r="J20592"/>
      <c r="K20592"/>
      <c r="L20592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</row>
    <row r="20593" spans="7:32" x14ac:dyDescent="0.2">
      <c r="G20593"/>
      <c r="H20593"/>
      <c r="I20593"/>
      <c r="J20593"/>
      <c r="K20593"/>
      <c r="L20593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</row>
    <row r="20594" spans="7:32" x14ac:dyDescent="0.2">
      <c r="G20594"/>
      <c r="H20594"/>
      <c r="I20594"/>
      <c r="J20594"/>
      <c r="K20594"/>
      <c r="L20594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</row>
    <row r="20595" spans="7:32" x14ac:dyDescent="0.2">
      <c r="G20595"/>
      <c r="H20595"/>
      <c r="I20595"/>
      <c r="J20595"/>
      <c r="K20595"/>
      <c r="L20595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</row>
    <row r="20596" spans="7:32" x14ac:dyDescent="0.2">
      <c r="G20596"/>
      <c r="H20596"/>
      <c r="I20596"/>
      <c r="J20596"/>
      <c r="K20596"/>
      <c r="L20596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</row>
    <row r="20597" spans="7:32" x14ac:dyDescent="0.2">
      <c r="G20597"/>
      <c r="H20597"/>
      <c r="I20597"/>
      <c r="J20597"/>
      <c r="K20597"/>
      <c r="L2059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</row>
    <row r="20598" spans="7:32" x14ac:dyDescent="0.2">
      <c r="G20598"/>
      <c r="H20598"/>
      <c r="I20598"/>
      <c r="J20598"/>
      <c r="K20598"/>
      <c r="L20598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</row>
    <row r="20599" spans="7:32" x14ac:dyDescent="0.2">
      <c r="G20599"/>
      <c r="H20599"/>
      <c r="I20599"/>
      <c r="J20599"/>
      <c r="K20599"/>
      <c r="L2059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</row>
    <row r="20600" spans="7:32" x14ac:dyDescent="0.2">
      <c r="G20600"/>
      <c r="H20600"/>
      <c r="I20600"/>
      <c r="J20600"/>
      <c r="K20600"/>
      <c r="L2060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</row>
    <row r="20601" spans="7:32" x14ac:dyDescent="0.2">
      <c r="G20601"/>
      <c r="H20601"/>
      <c r="I20601"/>
      <c r="J20601"/>
      <c r="K20601"/>
      <c r="L20601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</row>
    <row r="20602" spans="7:32" x14ac:dyDescent="0.2">
      <c r="G20602"/>
      <c r="H20602"/>
      <c r="I20602"/>
      <c r="J20602"/>
      <c r="K20602"/>
      <c r="L20602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</row>
    <row r="20603" spans="7:32" x14ac:dyDescent="0.2">
      <c r="G20603"/>
      <c r="H20603"/>
      <c r="I20603"/>
      <c r="J20603"/>
      <c r="K20603"/>
      <c r="L20603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</row>
    <row r="20604" spans="7:32" x14ac:dyDescent="0.2">
      <c r="G20604"/>
      <c r="H20604"/>
      <c r="I20604"/>
      <c r="J20604"/>
      <c r="K20604"/>
      <c r="L20604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</row>
    <row r="20605" spans="7:32" x14ac:dyDescent="0.2">
      <c r="G20605"/>
      <c r="H20605"/>
      <c r="I20605"/>
      <c r="J20605"/>
      <c r="K20605"/>
      <c r="L20605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</row>
    <row r="20606" spans="7:32" x14ac:dyDescent="0.2">
      <c r="G20606"/>
      <c r="H20606"/>
      <c r="I20606"/>
      <c r="J20606"/>
      <c r="K20606"/>
      <c r="L20606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</row>
    <row r="20607" spans="7:32" x14ac:dyDescent="0.2">
      <c r="G20607"/>
      <c r="H20607"/>
      <c r="I20607"/>
      <c r="J20607"/>
      <c r="K20607"/>
      <c r="L2060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</row>
    <row r="20608" spans="7:32" x14ac:dyDescent="0.2">
      <c r="G20608"/>
      <c r="H20608"/>
      <c r="I20608"/>
      <c r="J20608"/>
      <c r="K20608"/>
      <c r="L20608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</row>
    <row r="20609" spans="7:32" x14ac:dyDescent="0.2">
      <c r="G20609"/>
      <c r="H20609"/>
      <c r="I20609"/>
      <c r="J20609"/>
      <c r="K20609"/>
      <c r="L2060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</row>
    <row r="20610" spans="7:32" x14ac:dyDescent="0.2">
      <c r="G20610"/>
      <c r="H20610"/>
      <c r="I20610"/>
      <c r="J20610"/>
      <c r="K20610"/>
      <c r="L2061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</row>
    <row r="20611" spans="7:32" x14ac:dyDescent="0.2">
      <c r="G20611"/>
      <c r="H20611"/>
      <c r="I20611"/>
      <c r="J20611"/>
      <c r="K20611"/>
      <c r="L20611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</row>
    <row r="20612" spans="7:32" x14ac:dyDescent="0.2">
      <c r="G20612"/>
      <c r="H20612"/>
      <c r="I20612"/>
      <c r="J20612"/>
      <c r="K20612"/>
      <c r="L20612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</row>
    <row r="20613" spans="7:32" x14ac:dyDescent="0.2">
      <c r="G20613"/>
      <c r="H20613"/>
      <c r="I20613"/>
      <c r="J20613"/>
      <c r="K20613"/>
      <c r="L20613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</row>
    <row r="20614" spans="7:32" x14ac:dyDescent="0.2">
      <c r="G20614"/>
      <c r="H20614"/>
      <c r="I20614"/>
      <c r="J20614"/>
      <c r="K20614"/>
      <c r="L20614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</row>
    <row r="20615" spans="7:32" x14ac:dyDescent="0.2">
      <c r="G20615"/>
      <c r="H20615"/>
      <c r="I20615"/>
      <c r="J20615"/>
      <c r="K20615"/>
      <c r="L20615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</row>
    <row r="20616" spans="7:32" x14ac:dyDescent="0.2">
      <c r="G20616"/>
      <c r="H20616"/>
      <c r="I20616"/>
      <c r="J20616"/>
      <c r="K20616"/>
      <c r="L20616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</row>
    <row r="20617" spans="7:32" x14ac:dyDescent="0.2">
      <c r="G20617"/>
      <c r="H20617"/>
      <c r="I20617"/>
      <c r="J20617"/>
      <c r="K20617"/>
      <c r="L2061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</row>
    <row r="20618" spans="7:32" x14ac:dyDescent="0.2">
      <c r="G20618"/>
      <c r="H20618"/>
      <c r="I20618"/>
      <c r="J20618"/>
      <c r="K20618"/>
      <c r="L20618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</row>
    <row r="20619" spans="7:32" x14ac:dyDescent="0.2">
      <c r="G20619"/>
      <c r="H20619"/>
      <c r="I20619"/>
      <c r="J20619"/>
      <c r="K20619"/>
      <c r="L2061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</row>
    <row r="20620" spans="7:32" x14ac:dyDescent="0.2">
      <c r="G20620"/>
      <c r="H20620"/>
      <c r="I20620"/>
      <c r="J20620"/>
      <c r="K20620"/>
      <c r="L2062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</row>
    <row r="20621" spans="7:32" x14ac:dyDescent="0.2">
      <c r="G20621"/>
      <c r="H20621"/>
      <c r="I20621"/>
      <c r="J20621"/>
      <c r="K20621"/>
      <c r="L20621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</row>
    <row r="20622" spans="7:32" x14ac:dyDescent="0.2">
      <c r="G20622"/>
      <c r="H20622"/>
      <c r="I20622"/>
      <c r="J20622"/>
      <c r="K20622"/>
      <c r="L20622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</row>
    <row r="20623" spans="7:32" x14ac:dyDescent="0.2">
      <c r="G20623"/>
      <c r="H20623"/>
      <c r="I20623"/>
      <c r="J20623"/>
      <c r="K20623"/>
      <c r="L20623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</row>
    <row r="20624" spans="7:32" x14ac:dyDescent="0.2">
      <c r="G20624"/>
      <c r="H20624"/>
      <c r="I20624"/>
      <c r="J20624"/>
      <c r="K20624"/>
      <c r="L20624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</row>
    <row r="20625" spans="7:32" x14ac:dyDescent="0.2">
      <c r="G20625"/>
      <c r="H20625"/>
      <c r="I20625"/>
      <c r="J20625"/>
      <c r="K20625"/>
      <c r="L20625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</row>
    <row r="20626" spans="7:32" x14ac:dyDescent="0.2">
      <c r="G20626"/>
      <c r="H20626"/>
      <c r="I20626"/>
      <c r="J20626"/>
      <c r="K20626"/>
      <c r="L20626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</row>
    <row r="20627" spans="7:32" x14ac:dyDescent="0.2">
      <c r="G20627"/>
      <c r="H20627"/>
      <c r="I20627"/>
      <c r="J20627"/>
      <c r="K20627"/>
      <c r="L2062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</row>
    <row r="20628" spans="7:32" x14ac:dyDescent="0.2">
      <c r="G20628"/>
      <c r="H20628"/>
      <c r="I20628"/>
      <c r="J20628"/>
      <c r="K20628"/>
      <c r="L20628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</row>
    <row r="20629" spans="7:32" x14ac:dyDescent="0.2">
      <c r="G20629"/>
      <c r="H20629"/>
      <c r="I20629"/>
      <c r="J20629"/>
      <c r="K20629"/>
      <c r="L2062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</row>
    <row r="20630" spans="7:32" x14ac:dyDescent="0.2">
      <c r="G20630"/>
      <c r="H20630"/>
      <c r="I20630"/>
      <c r="J20630"/>
      <c r="K20630"/>
      <c r="L2063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</row>
    <row r="20631" spans="7:32" x14ac:dyDescent="0.2">
      <c r="G20631"/>
      <c r="H20631"/>
      <c r="I20631"/>
      <c r="J20631"/>
      <c r="K20631"/>
      <c r="L20631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</row>
    <row r="20632" spans="7:32" x14ac:dyDescent="0.2">
      <c r="G20632"/>
      <c r="H20632"/>
      <c r="I20632"/>
      <c r="J20632"/>
      <c r="K20632"/>
      <c r="L20632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</row>
    <row r="20633" spans="7:32" x14ac:dyDescent="0.2">
      <c r="G20633"/>
      <c r="H20633"/>
      <c r="I20633"/>
      <c r="J20633"/>
      <c r="K20633"/>
      <c r="L20633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</row>
    <row r="20634" spans="7:32" x14ac:dyDescent="0.2">
      <c r="G20634"/>
      <c r="H20634"/>
      <c r="I20634"/>
      <c r="J20634"/>
      <c r="K20634"/>
      <c r="L20634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</row>
    <row r="20635" spans="7:32" x14ac:dyDescent="0.2">
      <c r="G20635"/>
      <c r="H20635"/>
      <c r="I20635"/>
      <c r="J20635"/>
      <c r="K20635"/>
      <c r="L20635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</row>
    <row r="20636" spans="7:32" x14ac:dyDescent="0.2">
      <c r="G20636"/>
      <c r="H20636"/>
      <c r="I20636"/>
      <c r="J20636"/>
      <c r="K20636"/>
      <c r="L20636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</row>
    <row r="20637" spans="7:32" x14ac:dyDescent="0.2">
      <c r="G20637"/>
      <c r="H20637"/>
      <c r="I20637"/>
      <c r="J20637"/>
      <c r="K20637"/>
      <c r="L2063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</row>
    <row r="20638" spans="7:32" x14ac:dyDescent="0.2">
      <c r="G20638"/>
      <c r="H20638"/>
      <c r="I20638"/>
      <c r="J20638"/>
      <c r="K20638"/>
      <c r="L20638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</row>
    <row r="20639" spans="7:32" x14ac:dyDescent="0.2">
      <c r="G20639"/>
      <c r="H20639"/>
      <c r="I20639"/>
      <c r="J20639"/>
      <c r="K20639"/>
      <c r="L2063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</row>
    <row r="20640" spans="7:32" x14ac:dyDescent="0.2">
      <c r="G20640"/>
      <c r="H20640"/>
      <c r="I20640"/>
      <c r="J20640"/>
      <c r="K20640"/>
      <c r="L206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</row>
    <row r="20641" spans="7:32" x14ac:dyDescent="0.2">
      <c r="G20641"/>
      <c r="H20641"/>
      <c r="I20641"/>
      <c r="J20641"/>
      <c r="K20641"/>
      <c r="L20641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</row>
    <row r="20642" spans="7:32" x14ac:dyDescent="0.2">
      <c r="G20642"/>
      <c r="H20642"/>
      <c r="I20642"/>
      <c r="J20642"/>
      <c r="K20642"/>
      <c r="L20642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</row>
    <row r="20643" spans="7:32" x14ac:dyDescent="0.2">
      <c r="G20643"/>
      <c r="H20643"/>
      <c r="I20643"/>
      <c r="J20643"/>
      <c r="K20643"/>
      <c r="L20643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</row>
    <row r="20644" spans="7:32" x14ac:dyDescent="0.2">
      <c r="G20644"/>
      <c r="H20644"/>
      <c r="I20644"/>
      <c r="J20644"/>
      <c r="K20644"/>
      <c r="L20644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</row>
    <row r="20645" spans="7:32" x14ac:dyDescent="0.2">
      <c r="G20645"/>
      <c r="H20645"/>
      <c r="I20645"/>
      <c r="J20645"/>
      <c r="K20645"/>
      <c r="L20645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</row>
    <row r="20646" spans="7:32" x14ac:dyDescent="0.2">
      <c r="G20646"/>
      <c r="H20646"/>
      <c r="I20646"/>
      <c r="J20646"/>
      <c r="K20646"/>
      <c r="L20646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</row>
    <row r="20647" spans="7:32" x14ac:dyDescent="0.2">
      <c r="G20647"/>
      <c r="H20647"/>
      <c r="I20647"/>
      <c r="J20647"/>
      <c r="K20647"/>
      <c r="L206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</row>
    <row r="20648" spans="7:32" x14ac:dyDescent="0.2">
      <c r="G20648"/>
      <c r="H20648"/>
      <c r="I20648"/>
      <c r="J20648"/>
      <c r="K20648"/>
      <c r="L20648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</row>
    <row r="20649" spans="7:32" x14ac:dyDescent="0.2">
      <c r="G20649"/>
      <c r="H20649"/>
      <c r="I20649"/>
      <c r="J20649"/>
      <c r="K20649"/>
      <c r="L206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</row>
    <row r="20650" spans="7:32" x14ac:dyDescent="0.2">
      <c r="G20650"/>
      <c r="H20650"/>
      <c r="I20650"/>
      <c r="J20650"/>
      <c r="K20650"/>
      <c r="L2065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</row>
    <row r="20651" spans="7:32" x14ac:dyDescent="0.2">
      <c r="G20651"/>
      <c r="H20651"/>
      <c r="I20651"/>
      <c r="J20651"/>
      <c r="K20651"/>
      <c r="L20651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</row>
    <row r="20652" spans="7:32" x14ac:dyDescent="0.2">
      <c r="G20652"/>
      <c r="H20652"/>
      <c r="I20652"/>
      <c r="J20652"/>
      <c r="K20652"/>
      <c r="L20652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</row>
    <row r="20653" spans="7:32" x14ac:dyDescent="0.2">
      <c r="G20653"/>
      <c r="H20653"/>
      <c r="I20653"/>
      <c r="J20653"/>
      <c r="K20653"/>
      <c r="L20653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</row>
    <row r="20654" spans="7:32" x14ac:dyDescent="0.2">
      <c r="G20654"/>
      <c r="H20654"/>
      <c r="I20654"/>
      <c r="J20654"/>
      <c r="K20654"/>
      <c r="L20654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</row>
    <row r="20655" spans="7:32" x14ac:dyDescent="0.2">
      <c r="G20655"/>
      <c r="H20655"/>
      <c r="I20655"/>
      <c r="J20655"/>
      <c r="K20655"/>
      <c r="L20655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</row>
    <row r="20656" spans="7:32" x14ac:dyDescent="0.2">
      <c r="G20656"/>
      <c r="H20656"/>
      <c r="I20656"/>
      <c r="J20656"/>
      <c r="K20656"/>
      <c r="L20656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</row>
    <row r="20657" spans="7:32" x14ac:dyDescent="0.2">
      <c r="G20657"/>
      <c r="H20657"/>
      <c r="I20657"/>
      <c r="J20657"/>
      <c r="K20657"/>
      <c r="L2065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</row>
    <row r="20658" spans="7:32" x14ac:dyDescent="0.2">
      <c r="G20658"/>
      <c r="H20658"/>
      <c r="I20658"/>
      <c r="J20658"/>
      <c r="K20658"/>
      <c r="L20658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</row>
    <row r="20659" spans="7:32" x14ac:dyDescent="0.2">
      <c r="G20659"/>
      <c r="H20659"/>
      <c r="I20659"/>
      <c r="J20659"/>
      <c r="K20659"/>
      <c r="L2065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</row>
    <row r="20660" spans="7:32" x14ac:dyDescent="0.2">
      <c r="G20660"/>
      <c r="H20660"/>
      <c r="I20660"/>
      <c r="J20660"/>
      <c r="K20660"/>
      <c r="L2066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</row>
    <row r="20661" spans="7:32" x14ac:dyDescent="0.2">
      <c r="G20661"/>
      <c r="H20661"/>
      <c r="I20661"/>
      <c r="J20661"/>
      <c r="K20661"/>
      <c r="L20661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</row>
    <row r="20662" spans="7:32" x14ac:dyDescent="0.2">
      <c r="G20662"/>
      <c r="H20662"/>
      <c r="I20662"/>
      <c r="J20662"/>
      <c r="K20662"/>
      <c r="L20662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</row>
    <row r="20663" spans="7:32" x14ac:dyDescent="0.2">
      <c r="G20663"/>
      <c r="H20663"/>
      <c r="I20663"/>
      <c r="J20663"/>
      <c r="K20663"/>
      <c r="L20663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</row>
    <row r="20664" spans="7:32" x14ac:dyDescent="0.2">
      <c r="G20664"/>
      <c r="H20664"/>
      <c r="I20664"/>
      <c r="J20664"/>
      <c r="K20664"/>
      <c r="L20664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</row>
    <row r="20665" spans="7:32" x14ac:dyDescent="0.2">
      <c r="G20665"/>
      <c r="H20665"/>
      <c r="I20665"/>
      <c r="J20665"/>
      <c r="K20665"/>
      <c r="L20665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</row>
    <row r="20666" spans="7:32" x14ac:dyDescent="0.2">
      <c r="G20666"/>
      <c r="H20666"/>
      <c r="I20666"/>
      <c r="J20666"/>
      <c r="K20666"/>
      <c r="L20666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</row>
    <row r="20667" spans="7:32" x14ac:dyDescent="0.2">
      <c r="G20667"/>
      <c r="H20667"/>
      <c r="I20667"/>
      <c r="J20667"/>
      <c r="K20667"/>
      <c r="L2066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</row>
    <row r="20668" spans="7:32" x14ac:dyDescent="0.2">
      <c r="G20668"/>
      <c r="H20668"/>
      <c r="I20668"/>
      <c r="J20668"/>
      <c r="K20668"/>
      <c r="L20668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</row>
    <row r="20669" spans="7:32" x14ac:dyDescent="0.2">
      <c r="G20669"/>
      <c r="H20669"/>
      <c r="I20669"/>
      <c r="J20669"/>
      <c r="K20669"/>
      <c r="L2066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</row>
    <row r="20670" spans="7:32" x14ac:dyDescent="0.2">
      <c r="G20670"/>
      <c r="H20670"/>
      <c r="I20670"/>
      <c r="J20670"/>
      <c r="K20670"/>
      <c r="L2067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</row>
    <row r="20671" spans="7:32" x14ac:dyDescent="0.2">
      <c r="G20671"/>
      <c r="H20671"/>
      <c r="I20671"/>
      <c r="J20671"/>
      <c r="K20671"/>
      <c r="L20671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</row>
    <row r="20672" spans="7:32" x14ac:dyDescent="0.2">
      <c r="G20672"/>
      <c r="H20672"/>
      <c r="I20672"/>
      <c r="J20672"/>
      <c r="K20672"/>
      <c r="L20672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</row>
    <row r="20673" spans="7:32" x14ac:dyDescent="0.2">
      <c r="G20673"/>
      <c r="H20673"/>
      <c r="I20673"/>
      <c r="J20673"/>
      <c r="K20673"/>
      <c r="L20673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</row>
    <row r="20674" spans="7:32" x14ac:dyDescent="0.2">
      <c r="G20674"/>
      <c r="H20674"/>
      <c r="I20674"/>
      <c r="J20674"/>
      <c r="K20674"/>
      <c r="L20674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</row>
    <row r="20675" spans="7:32" x14ac:dyDescent="0.2">
      <c r="G20675"/>
      <c r="H20675"/>
      <c r="I20675"/>
      <c r="J20675"/>
      <c r="K20675"/>
      <c r="L20675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</row>
    <row r="20676" spans="7:32" x14ac:dyDescent="0.2">
      <c r="G20676"/>
      <c r="H20676"/>
      <c r="I20676"/>
      <c r="J20676"/>
      <c r="K20676"/>
      <c r="L20676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</row>
    <row r="20677" spans="7:32" x14ac:dyDescent="0.2">
      <c r="G20677"/>
      <c r="H20677"/>
      <c r="I20677"/>
      <c r="J20677"/>
      <c r="K20677"/>
      <c r="L2067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</row>
    <row r="20678" spans="7:32" x14ac:dyDescent="0.2">
      <c r="G20678"/>
      <c r="H20678"/>
      <c r="I20678"/>
      <c r="J20678"/>
      <c r="K20678"/>
      <c r="L20678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</row>
    <row r="20679" spans="7:32" x14ac:dyDescent="0.2">
      <c r="G20679"/>
      <c r="H20679"/>
      <c r="I20679"/>
      <c r="J20679"/>
      <c r="K20679"/>
      <c r="L2067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</row>
    <row r="20680" spans="7:32" x14ac:dyDescent="0.2">
      <c r="G20680"/>
      <c r="H20680"/>
      <c r="I20680"/>
      <c r="J20680"/>
      <c r="K20680"/>
      <c r="L206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</row>
    <row r="20681" spans="7:32" x14ac:dyDescent="0.2">
      <c r="G20681"/>
      <c r="H20681"/>
      <c r="I20681"/>
      <c r="J20681"/>
      <c r="K20681"/>
      <c r="L20681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</row>
    <row r="20682" spans="7:32" x14ac:dyDescent="0.2">
      <c r="G20682"/>
      <c r="H20682"/>
      <c r="I20682"/>
      <c r="J20682"/>
      <c r="K20682"/>
      <c r="L20682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</row>
    <row r="20683" spans="7:32" x14ac:dyDescent="0.2">
      <c r="G20683"/>
      <c r="H20683"/>
      <c r="I20683"/>
      <c r="J20683"/>
      <c r="K20683"/>
      <c r="L20683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</row>
    <row r="20684" spans="7:32" x14ac:dyDescent="0.2">
      <c r="G20684"/>
      <c r="H20684"/>
      <c r="I20684"/>
      <c r="J20684"/>
      <c r="K20684"/>
      <c r="L20684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</row>
    <row r="20685" spans="7:32" x14ac:dyDescent="0.2">
      <c r="G20685"/>
      <c r="H20685"/>
      <c r="I20685"/>
      <c r="J20685"/>
      <c r="K20685"/>
      <c r="L20685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</row>
    <row r="20686" spans="7:32" x14ac:dyDescent="0.2">
      <c r="G20686"/>
      <c r="H20686"/>
      <c r="I20686"/>
      <c r="J20686"/>
      <c r="K20686"/>
      <c r="L20686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</row>
    <row r="20687" spans="7:32" x14ac:dyDescent="0.2">
      <c r="G20687"/>
      <c r="H20687"/>
      <c r="I20687"/>
      <c r="J20687"/>
      <c r="K20687"/>
      <c r="L2068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</row>
    <row r="20688" spans="7:32" x14ac:dyDescent="0.2">
      <c r="G20688"/>
      <c r="H20688"/>
      <c r="I20688"/>
      <c r="J20688"/>
      <c r="K20688"/>
      <c r="L20688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</row>
    <row r="20689" spans="7:32" x14ac:dyDescent="0.2">
      <c r="G20689"/>
      <c r="H20689"/>
      <c r="I20689"/>
      <c r="J20689"/>
      <c r="K20689"/>
      <c r="L2068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</row>
    <row r="20690" spans="7:32" x14ac:dyDescent="0.2">
      <c r="G20690"/>
      <c r="H20690"/>
      <c r="I20690"/>
      <c r="J20690"/>
      <c r="K20690"/>
      <c r="L2069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</row>
    <row r="20691" spans="7:32" x14ac:dyDescent="0.2">
      <c r="G20691"/>
      <c r="H20691"/>
      <c r="I20691"/>
      <c r="J20691"/>
      <c r="K20691"/>
      <c r="L20691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</row>
    <row r="20692" spans="7:32" x14ac:dyDescent="0.2">
      <c r="G20692"/>
      <c r="H20692"/>
      <c r="I20692"/>
      <c r="J20692"/>
      <c r="K20692"/>
      <c r="L20692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</row>
    <row r="20693" spans="7:32" x14ac:dyDescent="0.2">
      <c r="G20693"/>
      <c r="H20693"/>
      <c r="I20693"/>
      <c r="J20693"/>
      <c r="K20693"/>
      <c r="L20693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</row>
    <row r="20694" spans="7:32" x14ac:dyDescent="0.2">
      <c r="G20694"/>
      <c r="H20694"/>
      <c r="I20694"/>
      <c r="J20694"/>
      <c r="K20694"/>
      <c r="L20694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</row>
    <row r="20695" spans="7:32" x14ac:dyDescent="0.2">
      <c r="G20695"/>
      <c r="H20695"/>
      <c r="I20695"/>
      <c r="J20695"/>
      <c r="K20695"/>
      <c r="L20695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</row>
    <row r="20696" spans="7:32" x14ac:dyDescent="0.2">
      <c r="G20696"/>
      <c r="H20696"/>
      <c r="I20696"/>
      <c r="J20696"/>
      <c r="K20696"/>
      <c r="L20696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</row>
    <row r="20697" spans="7:32" x14ac:dyDescent="0.2">
      <c r="G20697"/>
      <c r="H20697"/>
      <c r="I20697"/>
      <c r="J20697"/>
      <c r="K20697"/>
      <c r="L2069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</row>
    <row r="20698" spans="7:32" x14ac:dyDescent="0.2">
      <c r="G20698"/>
      <c r="H20698"/>
      <c r="I20698"/>
      <c r="J20698"/>
      <c r="K20698"/>
      <c r="L20698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</row>
    <row r="20699" spans="7:32" x14ac:dyDescent="0.2">
      <c r="G20699"/>
      <c r="H20699"/>
      <c r="I20699"/>
      <c r="J20699"/>
      <c r="K20699"/>
      <c r="L2069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</row>
    <row r="20700" spans="7:32" x14ac:dyDescent="0.2">
      <c r="G20700"/>
      <c r="H20700"/>
      <c r="I20700"/>
      <c r="J20700"/>
      <c r="K20700"/>
      <c r="L2070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</row>
    <row r="20701" spans="7:32" x14ac:dyDescent="0.2">
      <c r="G20701"/>
      <c r="H20701"/>
      <c r="I20701"/>
      <c r="J20701"/>
      <c r="K20701"/>
      <c r="L20701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</row>
    <row r="20702" spans="7:32" x14ac:dyDescent="0.2">
      <c r="G20702"/>
      <c r="H20702"/>
      <c r="I20702"/>
      <c r="J20702"/>
      <c r="K20702"/>
      <c r="L20702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</row>
    <row r="20703" spans="7:32" x14ac:dyDescent="0.2">
      <c r="G20703"/>
      <c r="H20703"/>
      <c r="I20703"/>
      <c r="J20703"/>
      <c r="K20703"/>
      <c r="L20703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</row>
    <row r="20704" spans="7:32" x14ac:dyDescent="0.2">
      <c r="G20704"/>
      <c r="H20704"/>
      <c r="I20704"/>
      <c r="J20704"/>
      <c r="K20704"/>
      <c r="L20704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</row>
    <row r="20705" spans="7:32" x14ac:dyDescent="0.2">
      <c r="G20705"/>
      <c r="H20705"/>
      <c r="I20705"/>
      <c r="J20705"/>
      <c r="K20705"/>
      <c r="L20705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</row>
    <row r="20706" spans="7:32" x14ac:dyDescent="0.2">
      <c r="G20706"/>
      <c r="H20706"/>
      <c r="I20706"/>
      <c r="J20706"/>
      <c r="K20706"/>
      <c r="L20706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</row>
    <row r="20707" spans="7:32" x14ac:dyDescent="0.2">
      <c r="G20707"/>
      <c r="H20707"/>
      <c r="I20707"/>
      <c r="J20707"/>
      <c r="K20707"/>
      <c r="L2070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</row>
    <row r="20708" spans="7:32" x14ac:dyDescent="0.2">
      <c r="G20708"/>
      <c r="H20708"/>
      <c r="I20708"/>
      <c r="J20708"/>
      <c r="K20708"/>
      <c r="L20708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</row>
    <row r="20709" spans="7:32" x14ac:dyDescent="0.2">
      <c r="G20709"/>
      <c r="H20709"/>
      <c r="I20709"/>
      <c r="J20709"/>
      <c r="K20709"/>
      <c r="L2070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</row>
    <row r="20710" spans="7:32" x14ac:dyDescent="0.2">
      <c r="G20710"/>
      <c r="H20710"/>
      <c r="I20710"/>
      <c r="J20710"/>
      <c r="K20710"/>
      <c r="L2071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</row>
    <row r="20711" spans="7:32" x14ac:dyDescent="0.2">
      <c r="G20711"/>
      <c r="H20711"/>
      <c r="I20711"/>
      <c r="J20711"/>
      <c r="K20711"/>
      <c r="L20711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</row>
    <row r="20712" spans="7:32" x14ac:dyDescent="0.2">
      <c r="G20712"/>
      <c r="H20712"/>
      <c r="I20712"/>
      <c r="J20712"/>
      <c r="K20712"/>
      <c r="L20712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</row>
    <row r="20713" spans="7:32" x14ac:dyDescent="0.2">
      <c r="G20713"/>
      <c r="H20713"/>
      <c r="I20713"/>
      <c r="J20713"/>
      <c r="K20713"/>
      <c r="L20713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</row>
    <row r="20714" spans="7:32" x14ac:dyDescent="0.2">
      <c r="G20714"/>
      <c r="H20714"/>
      <c r="I20714"/>
      <c r="J20714"/>
      <c r="K20714"/>
      <c r="L20714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</row>
    <row r="20715" spans="7:32" x14ac:dyDescent="0.2">
      <c r="G20715"/>
      <c r="H20715"/>
      <c r="I20715"/>
      <c r="J20715"/>
      <c r="K20715"/>
      <c r="L20715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</row>
    <row r="20716" spans="7:32" x14ac:dyDescent="0.2">
      <c r="G20716"/>
      <c r="H20716"/>
      <c r="I20716"/>
      <c r="J20716"/>
      <c r="K20716"/>
      <c r="L20716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</row>
    <row r="20717" spans="7:32" x14ac:dyDescent="0.2">
      <c r="G20717"/>
      <c r="H20717"/>
      <c r="I20717"/>
      <c r="J20717"/>
      <c r="K20717"/>
      <c r="L2071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</row>
    <row r="20718" spans="7:32" x14ac:dyDescent="0.2">
      <c r="G20718"/>
      <c r="H20718"/>
      <c r="I20718"/>
      <c r="J20718"/>
      <c r="K20718"/>
      <c r="L20718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</row>
    <row r="20719" spans="7:32" x14ac:dyDescent="0.2">
      <c r="G20719"/>
      <c r="H20719"/>
      <c r="I20719"/>
      <c r="J20719"/>
      <c r="K20719"/>
      <c r="L2071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</row>
    <row r="20720" spans="7:32" x14ac:dyDescent="0.2">
      <c r="G20720"/>
      <c r="H20720"/>
      <c r="I20720"/>
      <c r="J20720"/>
      <c r="K20720"/>
      <c r="L2072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</row>
    <row r="20721" spans="7:32" x14ac:dyDescent="0.2">
      <c r="G20721"/>
      <c r="H20721"/>
      <c r="I20721"/>
      <c r="J20721"/>
      <c r="K20721"/>
      <c r="L20721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</row>
    <row r="20722" spans="7:32" x14ac:dyDescent="0.2">
      <c r="G20722"/>
      <c r="H20722"/>
      <c r="I20722"/>
      <c r="J20722"/>
      <c r="K20722"/>
      <c r="L20722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</row>
    <row r="20723" spans="7:32" x14ac:dyDescent="0.2">
      <c r="G20723"/>
      <c r="H20723"/>
      <c r="I20723"/>
      <c r="J20723"/>
      <c r="K20723"/>
      <c r="L20723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</row>
    <row r="20724" spans="7:32" x14ac:dyDescent="0.2">
      <c r="G20724"/>
      <c r="H20724"/>
      <c r="I20724"/>
      <c r="J20724"/>
      <c r="K20724"/>
      <c r="L20724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</row>
    <row r="20725" spans="7:32" x14ac:dyDescent="0.2">
      <c r="G20725"/>
      <c r="H20725"/>
      <c r="I20725"/>
      <c r="J20725"/>
      <c r="K20725"/>
      <c r="L20725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</row>
    <row r="20726" spans="7:32" x14ac:dyDescent="0.2">
      <c r="G20726"/>
      <c r="H20726"/>
      <c r="I20726"/>
      <c r="J20726"/>
      <c r="K20726"/>
      <c r="L20726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</row>
    <row r="20727" spans="7:32" x14ac:dyDescent="0.2">
      <c r="G20727"/>
      <c r="H20727"/>
      <c r="I20727"/>
      <c r="J20727"/>
      <c r="K20727"/>
      <c r="L2072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</row>
    <row r="20728" spans="7:32" x14ac:dyDescent="0.2">
      <c r="G20728"/>
      <c r="H20728"/>
      <c r="I20728"/>
      <c r="J20728"/>
      <c r="K20728"/>
      <c r="L20728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</row>
    <row r="20729" spans="7:32" x14ac:dyDescent="0.2">
      <c r="G20729"/>
      <c r="H20729"/>
      <c r="I20729"/>
      <c r="J20729"/>
      <c r="K20729"/>
      <c r="L2072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</row>
    <row r="20730" spans="7:32" x14ac:dyDescent="0.2">
      <c r="G20730"/>
      <c r="H20730"/>
      <c r="I20730"/>
      <c r="J20730"/>
      <c r="K20730"/>
      <c r="L2073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</row>
    <row r="20731" spans="7:32" x14ac:dyDescent="0.2">
      <c r="G20731"/>
      <c r="H20731"/>
      <c r="I20731"/>
      <c r="J20731"/>
      <c r="K20731"/>
      <c r="L20731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</row>
    <row r="20732" spans="7:32" x14ac:dyDescent="0.2">
      <c r="G20732"/>
      <c r="H20732"/>
      <c r="I20732"/>
      <c r="J20732"/>
      <c r="K20732"/>
      <c r="L20732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</row>
    <row r="20733" spans="7:32" x14ac:dyDescent="0.2">
      <c r="G20733"/>
      <c r="H20733"/>
      <c r="I20733"/>
      <c r="J20733"/>
      <c r="K20733"/>
      <c r="L20733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</row>
    <row r="20734" spans="7:32" x14ac:dyDescent="0.2">
      <c r="G20734"/>
      <c r="H20734"/>
      <c r="I20734"/>
      <c r="J20734"/>
      <c r="K20734"/>
      <c r="L20734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</row>
    <row r="20735" spans="7:32" x14ac:dyDescent="0.2">
      <c r="G20735"/>
      <c r="H20735"/>
      <c r="I20735"/>
      <c r="J20735"/>
      <c r="K20735"/>
      <c r="L20735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</row>
    <row r="20736" spans="7:32" x14ac:dyDescent="0.2">
      <c r="G20736"/>
      <c r="H20736"/>
      <c r="I20736"/>
      <c r="J20736"/>
      <c r="K20736"/>
      <c r="L20736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</row>
    <row r="20737" spans="7:32" x14ac:dyDescent="0.2">
      <c r="G20737"/>
      <c r="H20737"/>
      <c r="I20737"/>
      <c r="J20737"/>
      <c r="K20737"/>
      <c r="L2073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</row>
    <row r="20738" spans="7:32" x14ac:dyDescent="0.2">
      <c r="G20738"/>
      <c r="H20738"/>
      <c r="I20738"/>
      <c r="J20738"/>
      <c r="K20738"/>
      <c r="L20738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</row>
    <row r="20739" spans="7:32" x14ac:dyDescent="0.2">
      <c r="G20739"/>
      <c r="H20739"/>
      <c r="I20739"/>
      <c r="J20739"/>
      <c r="K20739"/>
      <c r="L2073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</row>
    <row r="20740" spans="7:32" x14ac:dyDescent="0.2">
      <c r="G20740"/>
      <c r="H20740"/>
      <c r="I20740"/>
      <c r="J20740"/>
      <c r="K20740"/>
      <c r="L207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</row>
    <row r="20741" spans="7:32" x14ac:dyDescent="0.2">
      <c r="G20741"/>
      <c r="H20741"/>
      <c r="I20741"/>
      <c r="J20741"/>
      <c r="K20741"/>
      <c r="L20741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</row>
    <row r="20742" spans="7:32" x14ac:dyDescent="0.2">
      <c r="G20742"/>
      <c r="H20742"/>
      <c r="I20742"/>
      <c r="J20742"/>
      <c r="K20742"/>
      <c r="L20742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</row>
    <row r="20743" spans="7:32" x14ac:dyDescent="0.2">
      <c r="G20743"/>
      <c r="H20743"/>
      <c r="I20743"/>
      <c r="J20743"/>
      <c r="K20743"/>
      <c r="L20743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</row>
    <row r="20744" spans="7:32" x14ac:dyDescent="0.2">
      <c r="G20744"/>
      <c r="H20744"/>
      <c r="I20744"/>
      <c r="J20744"/>
      <c r="K20744"/>
      <c r="L20744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</row>
    <row r="20745" spans="7:32" x14ac:dyDescent="0.2">
      <c r="G20745"/>
      <c r="H20745"/>
      <c r="I20745"/>
      <c r="J20745"/>
      <c r="K20745"/>
      <c r="L20745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</row>
    <row r="20746" spans="7:32" x14ac:dyDescent="0.2">
      <c r="G20746"/>
      <c r="H20746"/>
      <c r="I20746"/>
      <c r="J20746"/>
      <c r="K20746"/>
      <c r="L20746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</row>
    <row r="20747" spans="7:32" x14ac:dyDescent="0.2">
      <c r="G20747"/>
      <c r="H20747"/>
      <c r="I20747"/>
      <c r="J20747"/>
      <c r="K20747"/>
      <c r="L207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</row>
    <row r="20748" spans="7:32" x14ac:dyDescent="0.2">
      <c r="G20748"/>
      <c r="H20748"/>
      <c r="I20748"/>
      <c r="J20748"/>
      <c r="K20748"/>
      <c r="L20748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</row>
    <row r="20749" spans="7:32" x14ac:dyDescent="0.2">
      <c r="G20749"/>
      <c r="H20749"/>
      <c r="I20749"/>
      <c r="J20749"/>
      <c r="K20749"/>
      <c r="L207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</row>
    <row r="20750" spans="7:32" x14ac:dyDescent="0.2">
      <c r="G20750"/>
      <c r="H20750"/>
      <c r="I20750"/>
      <c r="J20750"/>
      <c r="K20750"/>
      <c r="L2075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</row>
    <row r="20751" spans="7:32" x14ac:dyDescent="0.2">
      <c r="G20751"/>
      <c r="H20751"/>
      <c r="I20751"/>
      <c r="J20751"/>
      <c r="K20751"/>
      <c r="L20751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</row>
    <row r="20752" spans="7:32" x14ac:dyDescent="0.2">
      <c r="G20752"/>
      <c r="H20752"/>
      <c r="I20752"/>
      <c r="J20752"/>
      <c r="K20752"/>
      <c r="L20752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</row>
    <row r="20753" spans="7:32" x14ac:dyDescent="0.2">
      <c r="G20753"/>
      <c r="H20753"/>
      <c r="I20753"/>
      <c r="J20753"/>
      <c r="K20753"/>
      <c r="L20753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</row>
    <row r="20754" spans="7:32" x14ac:dyDescent="0.2">
      <c r="G20754"/>
      <c r="H20754"/>
      <c r="I20754"/>
      <c r="J20754"/>
      <c r="K20754"/>
      <c r="L20754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</row>
    <row r="20755" spans="7:32" x14ac:dyDescent="0.2">
      <c r="G20755"/>
      <c r="H20755"/>
      <c r="I20755"/>
      <c r="J20755"/>
      <c r="K20755"/>
      <c r="L20755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</row>
    <row r="20756" spans="7:32" x14ac:dyDescent="0.2">
      <c r="G20756"/>
      <c r="H20756"/>
      <c r="I20756"/>
      <c r="J20756"/>
      <c r="K20756"/>
      <c r="L20756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</row>
    <row r="20757" spans="7:32" x14ac:dyDescent="0.2">
      <c r="G20757"/>
      <c r="H20757"/>
      <c r="I20757"/>
      <c r="J20757"/>
      <c r="K20757"/>
      <c r="L2075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</row>
    <row r="20758" spans="7:32" x14ac:dyDescent="0.2">
      <c r="G20758"/>
      <c r="H20758"/>
      <c r="I20758"/>
      <c r="J20758"/>
      <c r="K20758"/>
      <c r="L20758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</row>
    <row r="20759" spans="7:32" x14ac:dyDescent="0.2">
      <c r="G20759"/>
      <c r="H20759"/>
      <c r="I20759"/>
      <c r="J20759"/>
      <c r="K20759"/>
      <c r="L2075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</row>
    <row r="20760" spans="7:32" x14ac:dyDescent="0.2">
      <c r="G20760"/>
      <c r="H20760"/>
      <c r="I20760"/>
      <c r="J20760"/>
      <c r="K20760"/>
      <c r="L2076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</row>
    <row r="20761" spans="7:32" x14ac:dyDescent="0.2">
      <c r="G20761"/>
      <c r="H20761"/>
      <c r="I20761"/>
      <c r="J20761"/>
      <c r="K20761"/>
      <c r="L20761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</row>
    <row r="20762" spans="7:32" x14ac:dyDescent="0.2">
      <c r="G20762"/>
      <c r="H20762"/>
      <c r="I20762"/>
      <c r="J20762"/>
      <c r="K20762"/>
      <c r="L20762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</row>
    <row r="20763" spans="7:32" x14ac:dyDescent="0.2">
      <c r="G20763"/>
      <c r="H20763"/>
      <c r="I20763"/>
      <c r="J20763"/>
      <c r="K20763"/>
      <c r="L20763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</row>
    <row r="20764" spans="7:32" x14ac:dyDescent="0.2">
      <c r="G20764"/>
      <c r="H20764"/>
      <c r="I20764"/>
      <c r="J20764"/>
      <c r="K20764"/>
      <c r="L20764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</row>
    <row r="20765" spans="7:32" x14ac:dyDescent="0.2">
      <c r="G20765"/>
      <c r="H20765"/>
      <c r="I20765"/>
      <c r="J20765"/>
      <c r="K20765"/>
      <c r="L20765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</row>
    <row r="20766" spans="7:32" x14ac:dyDescent="0.2">
      <c r="G20766"/>
      <c r="H20766"/>
      <c r="I20766"/>
      <c r="J20766"/>
      <c r="K20766"/>
      <c r="L20766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</row>
    <row r="20767" spans="7:32" x14ac:dyDescent="0.2">
      <c r="G20767"/>
      <c r="H20767"/>
      <c r="I20767"/>
      <c r="J20767"/>
      <c r="K20767"/>
      <c r="L2076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</row>
    <row r="20768" spans="7:32" x14ac:dyDescent="0.2">
      <c r="G20768"/>
      <c r="H20768"/>
      <c r="I20768"/>
      <c r="J20768"/>
      <c r="K20768"/>
      <c r="L20768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</row>
    <row r="20769" spans="7:32" x14ac:dyDescent="0.2">
      <c r="G20769"/>
      <c r="H20769"/>
      <c r="I20769"/>
      <c r="J20769"/>
      <c r="K20769"/>
      <c r="L2076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</row>
    <row r="20770" spans="7:32" x14ac:dyDescent="0.2">
      <c r="G20770"/>
      <c r="H20770"/>
      <c r="I20770"/>
      <c r="J20770"/>
      <c r="K20770"/>
      <c r="L2077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</row>
    <row r="20771" spans="7:32" x14ac:dyDescent="0.2">
      <c r="G20771"/>
      <c r="H20771"/>
      <c r="I20771"/>
      <c r="J20771"/>
      <c r="K20771"/>
      <c r="L20771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</row>
    <row r="20772" spans="7:32" x14ac:dyDescent="0.2">
      <c r="G20772"/>
      <c r="H20772"/>
      <c r="I20772"/>
      <c r="J20772"/>
      <c r="K20772"/>
      <c r="L20772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</row>
    <row r="20773" spans="7:32" x14ac:dyDescent="0.2">
      <c r="G20773"/>
      <c r="H20773"/>
      <c r="I20773"/>
      <c r="J20773"/>
      <c r="K20773"/>
      <c r="L20773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</row>
    <row r="20774" spans="7:32" x14ac:dyDescent="0.2">
      <c r="G20774"/>
      <c r="H20774"/>
      <c r="I20774"/>
      <c r="J20774"/>
      <c r="K20774"/>
      <c r="L20774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</row>
    <row r="20775" spans="7:32" x14ac:dyDescent="0.2">
      <c r="G20775"/>
      <c r="H20775"/>
      <c r="I20775"/>
      <c r="J20775"/>
      <c r="K20775"/>
      <c r="L20775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</row>
    <row r="20776" spans="7:32" x14ac:dyDescent="0.2">
      <c r="G20776"/>
      <c r="H20776"/>
      <c r="I20776"/>
      <c r="J20776"/>
      <c r="K20776"/>
      <c r="L20776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</row>
    <row r="20777" spans="7:32" x14ac:dyDescent="0.2">
      <c r="G20777"/>
      <c r="H20777"/>
      <c r="I20777"/>
      <c r="J20777"/>
      <c r="K20777"/>
      <c r="L2077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</row>
    <row r="20778" spans="7:32" x14ac:dyDescent="0.2">
      <c r="G20778"/>
      <c r="H20778"/>
      <c r="I20778"/>
      <c r="J20778"/>
      <c r="K20778"/>
      <c r="L20778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</row>
    <row r="20779" spans="7:32" x14ac:dyDescent="0.2">
      <c r="G20779"/>
      <c r="H20779"/>
      <c r="I20779"/>
      <c r="J20779"/>
      <c r="K20779"/>
      <c r="L2077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</row>
    <row r="20780" spans="7:32" x14ac:dyDescent="0.2">
      <c r="G20780"/>
      <c r="H20780"/>
      <c r="I20780"/>
      <c r="J20780"/>
      <c r="K20780"/>
      <c r="L207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</row>
    <row r="20781" spans="7:32" x14ac:dyDescent="0.2">
      <c r="G20781"/>
      <c r="H20781"/>
      <c r="I20781"/>
      <c r="J20781"/>
      <c r="K20781"/>
      <c r="L20781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</row>
    <row r="20782" spans="7:32" x14ac:dyDescent="0.2">
      <c r="G20782"/>
      <c r="H20782"/>
      <c r="I20782"/>
      <c r="J20782"/>
      <c r="K20782"/>
      <c r="L20782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</row>
    <row r="20783" spans="7:32" x14ac:dyDescent="0.2">
      <c r="G20783"/>
      <c r="H20783"/>
      <c r="I20783"/>
      <c r="J20783"/>
      <c r="K20783"/>
      <c r="L20783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</row>
    <row r="20784" spans="7:32" x14ac:dyDescent="0.2">
      <c r="G20784"/>
      <c r="H20784"/>
      <c r="I20784"/>
      <c r="J20784"/>
      <c r="K20784"/>
      <c r="L20784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</row>
    <row r="20785" spans="7:32" x14ac:dyDescent="0.2">
      <c r="G20785"/>
      <c r="H20785"/>
      <c r="I20785"/>
      <c r="J20785"/>
      <c r="K20785"/>
      <c r="L20785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</row>
    <row r="20786" spans="7:32" x14ac:dyDescent="0.2">
      <c r="G20786"/>
      <c r="H20786"/>
      <c r="I20786"/>
      <c r="J20786"/>
      <c r="K20786"/>
      <c r="L20786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</row>
    <row r="20787" spans="7:32" x14ac:dyDescent="0.2">
      <c r="G20787"/>
      <c r="H20787"/>
      <c r="I20787"/>
      <c r="J20787"/>
      <c r="K20787"/>
      <c r="L2078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</row>
    <row r="20788" spans="7:32" x14ac:dyDescent="0.2">
      <c r="G20788"/>
      <c r="H20788"/>
      <c r="I20788"/>
      <c r="J20788"/>
      <c r="K20788"/>
      <c r="L20788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</row>
    <row r="20789" spans="7:32" x14ac:dyDescent="0.2">
      <c r="G20789"/>
      <c r="H20789"/>
      <c r="I20789"/>
      <c r="J20789"/>
      <c r="K20789"/>
      <c r="L2078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</row>
    <row r="20790" spans="7:32" x14ac:dyDescent="0.2">
      <c r="G20790"/>
      <c r="H20790"/>
      <c r="I20790"/>
      <c r="J20790"/>
      <c r="K20790"/>
      <c r="L2079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</row>
    <row r="20791" spans="7:32" x14ac:dyDescent="0.2">
      <c r="G20791"/>
      <c r="H20791"/>
      <c r="I20791"/>
      <c r="J20791"/>
      <c r="K20791"/>
      <c r="L20791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</row>
    <row r="20792" spans="7:32" x14ac:dyDescent="0.2">
      <c r="G20792"/>
      <c r="H20792"/>
      <c r="I20792"/>
      <c r="J20792"/>
      <c r="K20792"/>
      <c r="L20792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</row>
    <row r="20793" spans="7:32" x14ac:dyDescent="0.2">
      <c r="G20793"/>
      <c r="H20793"/>
      <c r="I20793"/>
      <c r="J20793"/>
      <c r="K20793"/>
      <c r="L20793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</row>
    <row r="20794" spans="7:32" x14ac:dyDescent="0.2">
      <c r="G20794"/>
      <c r="H20794"/>
      <c r="I20794"/>
      <c r="J20794"/>
      <c r="K20794"/>
      <c r="L20794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</row>
    <row r="20795" spans="7:32" x14ac:dyDescent="0.2">
      <c r="G20795"/>
      <c r="H20795"/>
      <c r="I20795"/>
      <c r="J20795"/>
      <c r="K20795"/>
      <c r="L20795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</row>
    <row r="20796" spans="7:32" x14ac:dyDescent="0.2">
      <c r="G20796"/>
      <c r="H20796"/>
      <c r="I20796"/>
      <c r="J20796"/>
      <c r="K20796"/>
      <c r="L20796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</row>
    <row r="20797" spans="7:32" x14ac:dyDescent="0.2">
      <c r="G20797"/>
      <c r="H20797"/>
      <c r="I20797"/>
      <c r="J20797"/>
      <c r="K20797"/>
      <c r="L2079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</row>
    <row r="20798" spans="7:32" x14ac:dyDescent="0.2">
      <c r="G20798"/>
      <c r="H20798"/>
      <c r="I20798"/>
      <c r="J20798"/>
      <c r="K20798"/>
      <c r="L20798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</row>
    <row r="20799" spans="7:32" x14ac:dyDescent="0.2">
      <c r="G20799"/>
      <c r="H20799"/>
      <c r="I20799"/>
      <c r="J20799"/>
      <c r="K20799"/>
      <c r="L2079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</row>
    <row r="20800" spans="7:32" x14ac:dyDescent="0.2">
      <c r="G20800"/>
      <c r="H20800"/>
      <c r="I20800"/>
      <c r="J20800"/>
      <c r="K20800"/>
      <c r="L2080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</row>
    <row r="20801" spans="7:32" x14ac:dyDescent="0.2">
      <c r="G20801"/>
      <c r="H20801"/>
      <c r="I20801"/>
      <c r="J20801"/>
      <c r="K20801"/>
      <c r="L20801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</row>
    <row r="20802" spans="7:32" x14ac:dyDescent="0.2">
      <c r="G20802"/>
      <c r="H20802"/>
      <c r="I20802"/>
      <c r="J20802"/>
      <c r="K20802"/>
      <c r="L20802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</row>
    <row r="20803" spans="7:32" x14ac:dyDescent="0.2">
      <c r="G20803"/>
      <c r="H20803"/>
      <c r="I20803"/>
      <c r="J20803"/>
      <c r="K20803"/>
      <c r="L20803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</row>
    <row r="20804" spans="7:32" x14ac:dyDescent="0.2">
      <c r="G20804"/>
      <c r="H20804"/>
      <c r="I20804"/>
      <c r="J20804"/>
      <c r="K20804"/>
      <c r="L20804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</row>
    <row r="20805" spans="7:32" x14ac:dyDescent="0.2">
      <c r="G20805"/>
      <c r="H20805"/>
      <c r="I20805"/>
      <c r="J20805"/>
      <c r="K20805"/>
      <c r="L20805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</row>
    <row r="20806" spans="7:32" x14ac:dyDescent="0.2">
      <c r="G20806"/>
      <c r="H20806"/>
      <c r="I20806"/>
      <c r="J20806"/>
      <c r="K20806"/>
      <c r="L20806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</row>
    <row r="20807" spans="7:32" x14ac:dyDescent="0.2">
      <c r="G20807"/>
      <c r="H20807"/>
      <c r="I20807"/>
      <c r="J20807"/>
      <c r="K20807"/>
      <c r="L2080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</row>
    <row r="20808" spans="7:32" x14ac:dyDescent="0.2">
      <c r="G20808"/>
      <c r="H20808"/>
      <c r="I20808"/>
      <c r="J20808"/>
      <c r="K20808"/>
      <c r="L20808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</row>
    <row r="20809" spans="7:32" x14ac:dyDescent="0.2">
      <c r="G20809"/>
      <c r="H20809"/>
      <c r="I20809"/>
      <c r="J20809"/>
      <c r="K20809"/>
      <c r="L2080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</row>
    <row r="20810" spans="7:32" x14ac:dyDescent="0.2">
      <c r="G20810"/>
      <c r="H20810"/>
      <c r="I20810"/>
      <c r="J20810"/>
      <c r="K20810"/>
      <c r="L2081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</row>
    <row r="20811" spans="7:32" x14ac:dyDescent="0.2">
      <c r="G20811"/>
      <c r="H20811"/>
      <c r="I20811"/>
      <c r="J20811"/>
      <c r="K20811"/>
      <c r="L20811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</row>
    <row r="20812" spans="7:32" x14ac:dyDescent="0.2">
      <c r="G20812"/>
      <c r="H20812"/>
      <c r="I20812"/>
      <c r="J20812"/>
      <c r="K20812"/>
      <c r="L20812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</row>
    <row r="20813" spans="7:32" x14ac:dyDescent="0.2">
      <c r="G20813"/>
      <c r="H20813"/>
      <c r="I20813"/>
      <c r="J20813"/>
      <c r="K20813"/>
      <c r="L20813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</row>
    <row r="20814" spans="7:32" x14ac:dyDescent="0.2">
      <c r="G20814"/>
      <c r="H20814"/>
      <c r="I20814"/>
      <c r="J20814"/>
      <c r="K20814"/>
      <c r="L20814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</row>
    <row r="20815" spans="7:32" x14ac:dyDescent="0.2">
      <c r="G20815"/>
      <c r="H20815"/>
      <c r="I20815"/>
      <c r="J20815"/>
      <c r="K20815"/>
      <c r="L20815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</row>
    <row r="20816" spans="7:32" x14ac:dyDescent="0.2">
      <c r="G20816"/>
      <c r="H20816"/>
      <c r="I20816"/>
      <c r="J20816"/>
      <c r="K20816"/>
      <c r="L20816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</row>
    <row r="20817" spans="7:32" x14ac:dyDescent="0.2">
      <c r="G20817"/>
      <c r="H20817"/>
      <c r="I20817"/>
      <c r="J20817"/>
      <c r="K20817"/>
      <c r="L2081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</row>
    <row r="20818" spans="7:32" x14ac:dyDescent="0.2">
      <c r="G20818"/>
      <c r="H20818"/>
      <c r="I20818"/>
      <c r="J20818"/>
      <c r="K20818"/>
      <c r="L20818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</row>
    <row r="20819" spans="7:32" x14ac:dyDescent="0.2">
      <c r="G20819"/>
      <c r="H20819"/>
      <c r="I20819"/>
      <c r="J20819"/>
      <c r="K20819"/>
      <c r="L2081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</row>
    <row r="20820" spans="7:32" x14ac:dyDescent="0.2">
      <c r="G20820"/>
      <c r="H20820"/>
      <c r="I20820"/>
      <c r="J20820"/>
      <c r="K20820"/>
      <c r="L2082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</row>
    <row r="20821" spans="7:32" x14ac:dyDescent="0.2">
      <c r="G20821"/>
      <c r="H20821"/>
      <c r="I20821"/>
      <c r="J20821"/>
      <c r="K20821"/>
      <c r="L20821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</row>
    <row r="20822" spans="7:32" x14ac:dyDescent="0.2">
      <c r="G20822"/>
      <c r="H20822"/>
      <c r="I20822"/>
      <c r="J20822"/>
      <c r="K20822"/>
      <c r="L20822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</row>
    <row r="20823" spans="7:32" x14ac:dyDescent="0.2">
      <c r="G20823"/>
      <c r="H20823"/>
      <c r="I20823"/>
      <c r="J20823"/>
      <c r="K20823"/>
      <c r="L20823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</row>
    <row r="20824" spans="7:32" x14ac:dyDescent="0.2">
      <c r="G20824"/>
      <c r="H20824"/>
      <c r="I20824"/>
      <c r="J20824"/>
      <c r="K20824"/>
      <c r="L20824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</row>
    <row r="20825" spans="7:32" x14ac:dyDescent="0.2">
      <c r="G20825"/>
      <c r="H20825"/>
      <c r="I20825"/>
      <c r="J20825"/>
      <c r="K20825"/>
      <c r="L20825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</row>
    <row r="20826" spans="7:32" x14ac:dyDescent="0.2">
      <c r="G20826"/>
      <c r="H20826"/>
      <c r="I20826"/>
      <c r="J20826"/>
      <c r="K20826"/>
      <c r="L20826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</row>
    <row r="20827" spans="7:32" x14ac:dyDescent="0.2">
      <c r="G20827"/>
      <c r="H20827"/>
      <c r="I20827"/>
      <c r="J20827"/>
      <c r="K20827"/>
      <c r="L2082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</row>
    <row r="20828" spans="7:32" x14ac:dyDescent="0.2">
      <c r="G20828"/>
      <c r="H20828"/>
      <c r="I20828"/>
      <c r="J20828"/>
      <c r="K20828"/>
      <c r="L20828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</row>
    <row r="20829" spans="7:32" x14ac:dyDescent="0.2">
      <c r="G20829"/>
      <c r="H20829"/>
      <c r="I20829"/>
      <c r="J20829"/>
      <c r="K20829"/>
      <c r="L2082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</row>
    <row r="20830" spans="7:32" x14ac:dyDescent="0.2">
      <c r="G20830"/>
      <c r="H20830"/>
      <c r="I20830"/>
      <c r="J20830"/>
      <c r="K20830"/>
      <c r="L2083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</row>
    <row r="20831" spans="7:32" x14ac:dyDescent="0.2">
      <c r="G20831"/>
      <c r="H20831"/>
      <c r="I20831"/>
      <c r="J20831"/>
      <c r="K20831"/>
      <c r="L20831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</row>
    <row r="20832" spans="7:32" x14ac:dyDescent="0.2">
      <c r="G20832"/>
      <c r="H20832"/>
      <c r="I20832"/>
      <c r="J20832"/>
      <c r="K20832"/>
      <c r="L20832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</row>
    <row r="20833" spans="7:32" x14ac:dyDescent="0.2">
      <c r="G20833"/>
      <c r="H20833"/>
      <c r="I20833"/>
      <c r="J20833"/>
      <c r="K20833"/>
      <c r="L20833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</row>
    <row r="20834" spans="7:32" x14ac:dyDescent="0.2">
      <c r="G20834"/>
      <c r="H20834"/>
      <c r="I20834"/>
      <c r="J20834"/>
      <c r="K20834"/>
      <c r="L20834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</row>
    <row r="20835" spans="7:32" x14ac:dyDescent="0.2">
      <c r="G20835"/>
      <c r="H20835"/>
      <c r="I20835"/>
      <c r="J20835"/>
      <c r="K20835"/>
      <c r="L20835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</row>
    <row r="20836" spans="7:32" x14ac:dyDescent="0.2">
      <c r="G20836"/>
      <c r="H20836"/>
      <c r="I20836"/>
      <c r="J20836"/>
      <c r="K20836"/>
      <c r="L20836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</row>
    <row r="20837" spans="7:32" x14ac:dyDescent="0.2">
      <c r="G20837"/>
      <c r="H20837"/>
      <c r="I20837"/>
      <c r="J20837"/>
      <c r="K20837"/>
      <c r="L2083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</row>
    <row r="20838" spans="7:32" x14ac:dyDescent="0.2">
      <c r="G20838"/>
      <c r="H20838"/>
      <c r="I20838"/>
      <c r="J20838"/>
      <c r="K20838"/>
      <c r="L20838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</row>
    <row r="20839" spans="7:32" x14ac:dyDescent="0.2">
      <c r="G20839"/>
      <c r="H20839"/>
      <c r="I20839"/>
      <c r="J20839"/>
      <c r="K20839"/>
      <c r="L2083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</row>
    <row r="20840" spans="7:32" x14ac:dyDescent="0.2">
      <c r="G20840"/>
      <c r="H20840"/>
      <c r="I20840"/>
      <c r="J20840"/>
      <c r="K20840"/>
      <c r="L208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</row>
    <row r="20841" spans="7:32" x14ac:dyDescent="0.2">
      <c r="G20841"/>
      <c r="H20841"/>
      <c r="I20841"/>
      <c r="J20841"/>
      <c r="K20841"/>
      <c r="L20841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</row>
    <row r="20842" spans="7:32" x14ac:dyDescent="0.2">
      <c r="G20842"/>
      <c r="H20842"/>
      <c r="I20842"/>
      <c r="J20842"/>
      <c r="K20842"/>
      <c r="L20842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</row>
    <row r="20843" spans="7:32" x14ac:dyDescent="0.2">
      <c r="G20843"/>
      <c r="H20843"/>
      <c r="I20843"/>
      <c r="J20843"/>
      <c r="K20843"/>
      <c r="L20843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</row>
    <row r="20844" spans="7:32" x14ac:dyDescent="0.2">
      <c r="G20844"/>
      <c r="H20844"/>
      <c r="I20844"/>
      <c r="J20844"/>
      <c r="K20844"/>
      <c r="L20844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</row>
    <row r="20845" spans="7:32" x14ac:dyDescent="0.2">
      <c r="G20845"/>
      <c r="H20845"/>
      <c r="I20845"/>
      <c r="J20845"/>
      <c r="K20845"/>
      <c r="L20845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</row>
    <row r="20846" spans="7:32" x14ac:dyDescent="0.2">
      <c r="G20846"/>
      <c r="H20846"/>
      <c r="I20846"/>
      <c r="J20846"/>
      <c r="K20846"/>
      <c r="L20846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</row>
    <row r="20847" spans="7:32" x14ac:dyDescent="0.2">
      <c r="G20847"/>
      <c r="H20847"/>
      <c r="I20847"/>
      <c r="J20847"/>
      <c r="K20847"/>
      <c r="L208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</row>
    <row r="20848" spans="7:32" x14ac:dyDescent="0.2">
      <c r="G20848"/>
      <c r="H20848"/>
      <c r="I20848"/>
      <c r="J20848"/>
      <c r="K20848"/>
      <c r="L20848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</row>
    <row r="20849" spans="7:32" x14ac:dyDescent="0.2">
      <c r="G20849"/>
      <c r="H20849"/>
      <c r="I20849"/>
      <c r="J20849"/>
      <c r="K20849"/>
      <c r="L208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</row>
    <row r="20850" spans="7:32" x14ac:dyDescent="0.2">
      <c r="G20850"/>
      <c r="H20850"/>
      <c r="I20850"/>
      <c r="J20850"/>
      <c r="K20850"/>
      <c r="L2085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</row>
    <row r="20851" spans="7:32" x14ac:dyDescent="0.2">
      <c r="G20851"/>
      <c r="H20851"/>
      <c r="I20851"/>
      <c r="J20851"/>
      <c r="K20851"/>
      <c r="L20851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</row>
    <row r="20852" spans="7:32" x14ac:dyDescent="0.2">
      <c r="G20852"/>
      <c r="H20852"/>
      <c r="I20852"/>
      <c r="J20852"/>
      <c r="K20852"/>
      <c r="L20852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</row>
    <row r="20853" spans="7:32" x14ac:dyDescent="0.2">
      <c r="G20853"/>
      <c r="H20853"/>
      <c r="I20853"/>
      <c r="J20853"/>
      <c r="K20853"/>
      <c r="L20853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</row>
    <row r="20854" spans="7:32" x14ac:dyDescent="0.2">
      <c r="G20854"/>
      <c r="H20854"/>
      <c r="I20854"/>
      <c r="J20854"/>
      <c r="K20854"/>
      <c r="L20854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</row>
    <row r="20855" spans="7:32" x14ac:dyDescent="0.2">
      <c r="G20855"/>
      <c r="H20855"/>
      <c r="I20855"/>
      <c r="J20855"/>
      <c r="K20855"/>
      <c r="L20855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</row>
    <row r="20856" spans="7:32" x14ac:dyDescent="0.2">
      <c r="G20856"/>
      <c r="H20856"/>
      <c r="I20856"/>
      <c r="J20856"/>
      <c r="K20856"/>
      <c r="L20856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</row>
    <row r="20857" spans="7:32" x14ac:dyDescent="0.2">
      <c r="G20857"/>
      <c r="H20857"/>
      <c r="I20857"/>
      <c r="J20857"/>
      <c r="K20857"/>
      <c r="L2085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</row>
    <row r="20858" spans="7:32" x14ac:dyDescent="0.2">
      <c r="G20858"/>
      <c r="H20858"/>
      <c r="I20858"/>
      <c r="J20858"/>
      <c r="K20858"/>
      <c r="L20858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</row>
    <row r="20859" spans="7:32" x14ac:dyDescent="0.2">
      <c r="G20859"/>
      <c r="H20859"/>
      <c r="I20859"/>
      <c r="J20859"/>
      <c r="K20859"/>
      <c r="L2085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</row>
    <row r="20860" spans="7:32" x14ac:dyDescent="0.2">
      <c r="G20860"/>
      <c r="H20860"/>
      <c r="I20860"/>
      <c r="J20860"/>
      <c r="K20860"/>
      <c r="L2086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</row>
    <row r="20861" spans="7:32" x14ac:dyDescent="0.2">
      <c r="G20861"/>
      <c r="H20861"/>
      <c r="I20861"/>
      <c r="J20861"/>
      <c r="K20861"/>
      <c r="L20861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</row>
    <row r="20862" spans="7:32" x14ac:dyDescent="0.2">
      <c r="G20862"/>
      <c r="H20862"/>
      <c r="I20862"/>
      <c r="J20862"/>
      <c r="K20862"/>
      <c r="L20862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</row>
    <row r="20863" spans="7:32" x14ac:dyDescent="0.2">
      <c r="G20863"/>
      <c r="H20863"/>
      <c r="I20863"/>
      <c r="J20863"/>
      <c r="K20863"/>
      <c r="L20863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</row>
    <row r="20864" spans="7:32" x14ac:dyDescent="0.2">
      <c r="G20864"/>
      <c r="H20864"/>
      <c r="I20864"/>
      <c r="J20864"/>
      <c r="K20864"/>
      <c r="L20864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</row>
    <row r="20865" spans="7:32" x14ac:dyDescent="0.2">
      <c r="G20865"/>
      <c r="H20865"/>
      <c r="I20865"/>
      <c r="J20865"/>
      <c r="K20865"/>
      <c r="L20865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</row>
    <row r="20866" spans="7:32" x14ac:dyDescent="0.2">
      <c r="G20866"/>
      <c r="H20866"/>
      <c r="I20866"/>
      <c r="J20866"/>
      <c r="K20866"/>
      <c r="L20866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</row>
    <row r="20867" spans="7:32" x14ac:dyDescent="0.2">
      <c r="G20867"/>
      <c r="H20867"/>
      <c r="I20867"/>
      <c r="J20867"/>
      <c r="K20867"/>
      <c r="L2086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</row>
    <row r="20868" spans="7:32" x14ac:dyDescent="0.2">
      <c r="G20868"/>
      <c r="H20868"/>
      <c r="I20868"/>
      <c r="J20868"/>
      <c r="K20868"/>
      <c r="L20868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</row>
    <row r="20869" spans="7:32" x14ac:dyDescent="0.2">
      <c r="G20869"/>
      <c r="H20869"/>
      <c r="I20869"/>
      <c r="J20869"/>
      <c r="K20869"/>
      <c r="L2086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</row>
    <row r="20870" spans="7:32" x14ac:dyDescent="0.2">
      <c r="G20870"/>
      <c r="H20870"/>
      <c r="I20870"/>
      <c r="J20870"/>
      <c r="K20870"/>
      <c r="L2087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</row>
    <row r="20871" spans="7:32" x14ac:dyDescent="0.2">
      <c r="G20871"/>
      <c r="H20871"/>
      <c r="I20871"/>
      <c r="J20871"/>
      <c r="K20871"/>
      <c r="L20871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</row>
    <row r="20872" spans="7:32" x14ac:dyDescent="0.2">
      <c r="G20872"/>
      <c r="H20872"/>
      <c r="I20872"/>
      <c r="J20872"/>
      <c r="K20872"/>
      <c r="L20872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</row>
    <row r="20873" spans="7:32" x14ac:dyDescent="0.2">
      <c r="G20873"/>
      <c r="H20873"/>
      <c r="I20873"/>
      <c r="J20873"/>
      <c r="K20873"/>
      <c r="L20873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</row>
    <row r="20874" spans="7:32" x14ac:dyDescent="0.2">
      <c r="G20874"/>
      <c r="H20874"/>
      <c r="I20874"/>
      <c r="J20874"/>
      <c r="K20874"/>
      <c r="L20874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</row>
    <row r="20875" spans="7:32" x14ac:dyDescent="0.2">
      <c r="G20875"/>
      <c r="H20875"/>
      <c r="I20875"/>
      <c r="J20875"/>
      <c r="K20875"/>
      <c r="L20875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</row>
    <row r="20876" spans="7:32" x14ac:dyDescent="0.2">
      <c r="G20876"/>
      <c r="H20876"/>
      <c r="I20876"/>
      <c r="J20876"/>
      <c r="K20876"/>
      <c r="L20876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</row>
    <row r="20877" spans="7:32" x14ac:dyDescent="0.2">
      <c r="G20877"/>
      <c r="H20877"/>
      <c r="I20877"/>
      <c r="J20877"/>
      <c r="K20877"/>
      <c r="L2087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</row>
    <row r="20878" spans="7:32" x14ac:dyDescent="0.2">
      <c r="G20878"/>
      <c r="H20878"/>
      <c r="I20878"/>
      <c r="J20878"/>
      <c r="K20878"/>
      <c r="L20878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</row>
    <row r="20879" spans="7:32" x14ac:dyDescent="0.2">
      <c r="G20879"/>
      <c r="H20879"/>
      <c r="I20879"/>
      <c r="J20879"/>
      <c r="K20879"/>
      <c r="L2087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</row>
    <row r="20880" spans="7:32" x14ac:dyDescent="0.2">
      <c r="G20880"/>
      <c r="H20880"/>
      <c r="I20880"/>
      <c r="J20880"/>
      <c r="K20880"/>
      <c r="L208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</row>
    <row r="20881" spans="7:32" x14ac:dyDescent="0.2">
      <c r="G20881"/>
      <c r="H20881"/>
      <c r="I20881"/>
      <c r="J20881"/>
      <c r="K20881"/>
      <c r="L20881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</row>
    <row r="20882" spans="7:32" x14ac:dyDescent="0.2">
      <c r="G20882"/>
      <c r="H20882"/>
      <c r="I20882"/>
      <c r="J20882"/>
      <c r="K20882"/>
      <c r="L20882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</row>
    <row r="20883" spans="7:32" x14ac:dyDescent="0.2">
      <c r="G20883"/>
      <c r="H20883"/>
      <c r="I20883"/>
      <c r="J20883"/>
      <c r="K20883"/>
      <c r="L20883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</row>
    <row r="20884" spans="7:32" x14ac:dyDescent="0.2">
      <c r="G20884"/>
      <c r="H20884"/>
      <c r="I20884"/>
      <c r="J20884"/>
      <c r="K20884"/>
      <c r="L20884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</row>
    <row r="20885" spans="7:32" x14ac:dyDescent="0.2">
      <c r="G20885"/>
      <c r="H20885"/>
      <c r="I20885"/>
      <c r="J20885"/>
      <c r="K20885"/>
      <c r="L20885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</row>
    <row r="20886" spans="7:32" x14ac:dyDescent="0.2">
      <c r="G20886"/>
      <c r="H20886"/>
      <c r="I20886"/>
      <c r="J20886"/>
      <c r="K20886"/>
      <c r="L20886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</row>
    <row r="20887" spans="7:32" x14ac:dyDescent="0.2">
      <c r="G20887"/>
      <c r="H20887"/>
      <c r="I20887"/>
      <c r="J20887"/>
      <c r="K20887"/>
      <c r="L2088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</row>
    <row r="20888" spans="7:32" x14ac:dyDescent="0.2">
      <c r="G20888"/>
      <c r="H20888"/>
      <c r="I20888"/>
      <c r="J20888"/>
      <c r="K20888"/>
      <c r="L20888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</row>
    <row r="20889" spans="7:32" x14ac:dyDescent="0.2">
      <c r="G20889"/>
      <c r="H20889"/>
      <c r="I20889"/>
      <c r="J20889"/>
      <c r="K20889"/>
      <c r="L2088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</row>
    <row r="20890" spans="7:32" x14ac:dyDescent="0.2">
      <c r="G20890"/>
      <c r="H20890"/>
      <c r="I20890"/>
      <c r="J20890"/>
      <c r="K20890"/>
      <c r="L2089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</row>
    <row r="20891" spans="7:32" x14ac:dyDescent="0.2">
      <c r="G20891"/>
      <c r="H20891"/>
      <c r="I20891"/>
      <c r="J20891"/>
      <c r="K20891"/>
      <c r="L20891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</row>
    <row r="20892" spans="7:32" x14ac:dyDescent="0.2">
      <c r="G20892"/>
      <c r="H20892"/>
      <c r="I20892"/>
      <c r="J20892"/>
      <c r="K20892"/>
      <c r="L20892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</row>
    <row r="20893" spans="7:32" x14ac:dyDescent="0.2">
      <c r="G20893"/>
      <c r="H20893"/>
      <c r="I20893"/>
      <c r="J20893"/>
      <c r="K20893"/>
      <c r="L20893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</row>
    <row r="20894" spans="7:32" x14ac:dyDescent="0.2">
      <c r="G20894"/>
      <c r="H20894"/>
      <c r="I20894"/>
      <c r="J20894"/>
      <c r="K20894"/>
      <c r="L20894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</row>
    <row r="20895" spans="7:32" x14ac:dyDescent="0.2">
      <c r="G20895"/>
      <c r="H20895"/>
      <c r="I20895"/>
      <c r="J20895"/>
      <c r="K20895"/>
      <c r="L20895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</row>
    <row r="20896" spans="7:32" x14ac:dyDescent="0.2">
      <c r="G20896"/>
      <c r="H20896"/>
      <c r="I20896"/>
      <c r="J20896"/>
      <c r="K20896"/>
      <c r="L20896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</row>
    <row r="20897" spans="7:32" x14ac:dyDescent="0.2">
      <c r="G20897"/>
      <c r="H20897"/>
      <c r="I20897"/>
      <c r="J20897"/>
      <c r="K20897"/>
      <c r="L2089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</row>
    <row r="20898" spans="7:32" x14ac:dyDescent="0.2">
      <c r="G20898"/>
      <c r="H20898"/>
      <c r="I20898"/>
      <c r="J20898"/>
      <c r="K20898"/>
      <c r="L20898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</row>
    <row r="20899" spans="7:32" x14ac:dyDescent="0.2">
      <c r="G20899"/>
      <c r="H20899"/>
      <c r="I20899"/>
      <c r="J20899"/>
      <c r="K20899"/>
      <c r="L2089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</row>
    <row r="20900" spans="7:32" x14ac:dyDescent="0.2">
      <c r="G20900"/>
      <c r="H20900"/>
      <c r="I20900"/>
      <c r="J20900"/>
      <c r="K20900"/>
      <c r="L2090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</row>
    <row r="20901" spans="7:32" x14ac:dyDescent="0.2">
      <c r="G20901"/>
      <c r="H20901"/>
      <c r="I20901"/>
      <c r="J20901"/>
      <c r="K20901"/>
      <c r="L20901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</row>
    <row r="20902" spans="7:32" x14ac:dyDescent="0.2">
      <c r="G20902"/>
      <c r="H20902"/>
      <c r="I20902"/>
      <c r="J20902"/>
      <c r="K20902"/>
      <c r="L20902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</row>
    <row r="20903" spans="7:32" x14ac:dyDescent="0.2">
      <c r="G20903"/>
      <c r="H20903"/>
      <c r="I20903"/>
      <c r="J20903"/>
      <c r="K20903"/>
      <c r="L20903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</row>
    <row r="20904" spans="7:32" x14ac:dyDescent="0.2">
      <c r="G20904"/>
      <c r="H20904"/>
      <c r="I20904"/>
      <c r="J20904"/>
      <c r="K20904"/>
      <c r="L20904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</row>
    <row r="20905" spans="7:32" x14ac:dyDescent="0.2">
      <c r="G20905"/>
      <c r="H20905"/>
      <c r="I20905"/>
      <c r="J20905"/>
      <c r="K20905"/>
      <c r="L20905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</row>
    <row r="20906" spans="7:32" x14ac:dyDescent="0.2">
      <c r="G20906"/>
      <c r="H20906"/>
      <c r="I20906"/>
      <c r="J20906"/>
      <c r="K20906"/>
      <c r="L20906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</row>
    <row r="20907" spans="7:32" x14ac:dyDescent="0.2">
      <c r="G20907"/>
      <c r="H20907"/>
      <c r="I20907"/>
      <c r="J20907"/>
      <c r="K20907"/>
      <c r="L2090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</row>
    <row r="20908" spans="7:32" x14ac:dyDescent="0.2">
      <c r="G20908"/>
      <c r="H20908"/>
      <c r="I20908"/>
      <c r="J20908"/>
      <c r="K20908"/>
      <c r="L20908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</row>
    <row r="20909" spans="7:32" x14ac:dyDescent="0.2">
      <c r="G20909"/>
      <c r="H20909"/>
      <c r="I20909"/>
      <c r="J20909"/>
      <c r="K20909"/>
      <c r="L2090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</row>
    <row r="20910" spans="7:32" x14ac:dyDescent="0.2">
      <c r="G20910"/>
      <c r="H20910"/>
      <c r="I20910"/>
      <c r="J20910"/>
      <c r="K20910"/>
      <c r="L2091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</row>
    <row r="20911" spans="7:32" x14ac:dyDescent="0.2">
      <c r="G20911"/>
      <c r="H20911"/>
      <c r="I20911"/>
      <c r="J20911"/>
      <c r="K20911"/>
      <c r="L20911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</row>
    <row r="20912" spans="7:32" x14ac:dyDescent="0.2">
      <c r="G20912"/>
      <c r="H20912"/>
      <c r="I20912"/>
      <c r="J20912"/>
      <c r="K20912"/>
      <c r="L20912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</row>
    <row r="20913" spans="7:32" x14ac:dyDescent="0.2">
      <c r="G20913"/>
      <c r="H20913"/>
      <c r="I20913"/>
      <c r="J20913"/>
      <c r="K20913"/>
      <c r="L20913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</row>
    <row r="20914" spans="7:32" x14ac:dyDescent="0.2">
      <c r="G20914"/>
      <c r="H20914"/>
      <c r="I20914"/>
      <c r="J20914"/>
      <c r="K20914"/>
      <c r="L20914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</row>
    <row r="20915" spans="7:32" x14ac:dyDescent="0.2">
      <c r="G20915"/>
      <c r="H20915"/>
      <c r="I20915"/>
      <c r="J20915"/>
      <c r="K20915"/>
      <c r="L20915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</row>
    <row r="20916" spans="7:32" x14ac:dyDescent="0.2">
      <c r="G20916"/>
      <c r="H20916"/>
      <c r="I20916"/>
      <c r="J20916"/>
      <c r="K20916"/>
      <c r="L20916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</row>
    <row r="20917" spans="7:32" x14ac:dyDescent="0.2">
      <c r="G20917"/>
      <c r="H20917"/>
      <c r="I20917"/>
      <c r="J20917"/>
      <c r="K20917"/>
      <c r="L2091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</row>
    <row r="20918" spans="7:32" x14ac:dyDescent="0.2">
      <c r="G20918"/>
      <c r="H20918"/>
      <c r="I20918"/>
      <c r="J20918"/>
      <c r="K20918"/>
      <c r="L20918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</row>
    <row r="20919" spans="7:32" x14ac:dyDescent="0.2">
      <c r="G20919"/>
      <c r="H20919"/>
      <c r="I20919"/>
      <c r="J20919"/>
      <c r="K20919"/>
      <c r="L2091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</row>
    <row r="20920" spans="7:32" x14ac:dyDescent="0.2">
      <c r="G20920"/>
      <c r="H20920"/>
      <c r="I20920"/>
      <c r="J20920"/>
      <c r="K20920"/>
      <c r="L2092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</row>
    <row r="20921" spans="7:32" x14ac:dyDescent="0.2">
      <c r="G20921"/>
      <c r="H20921"/>
      <c r="I20921"/>
      <c r="J20921"/>
      <c r="K20921"/>
      <c r="L20921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</row>
    <row r="20922" spans="7:32" x14ac:dyDescent="0.2">
      <c r="G20922"/>
      <c r="H20922"/>
      <c r="I20922"/>
      <c r="J20922"/>
      <c r="K20922"/>
      <c r="L20922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</row>
    <row r="20923" spans="7:32" x14ac:dyDescent="0.2">
      <c r="G20923"/>
      <c r="H20923"/>
      <c r="I20923"/>
      <c r="J20923"/>
      <c r="K20923"/>
      <c r="L20923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</row>
    <row r="20924" spans="7:32" x14ac:dyDescent="0.2">
      <c r="G20924"/>
      <c r="H20924"/>
      <c r="I20924"/>
      <c r="J20924"/>
      <c r="K20924"/>
      <c r="L20924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</row>
    <row r="20925" spans="7:32" x14ac:dyDescent="0.2">
      <c r="G20925"/>
      <c r="H20925"/>
      <c r="I20925"/>
      <c r="J20925"/>
      <c r="K20925"/>
      <c r="L20925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</row>
    <row r="20926" spans="7:32" x14ac:dyDescent="0.2">
      <c r="G20926"/>
      <c r="H20926"/>
      <c r="I20926"/>
      <c r="J20926"/>
      <c r="K20926"/>
      <c r="L20926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</row>
    <row r="20927" spans="7:32" x14ac:dyDescent="0.2">
      <c r="G20927"/>
      <c r="H20927"/>
      <c r="I20927"/>
      <c r="J20927"/>
      <c r="K20927"/>
      <c r="L2092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</row>
    <row r="20928" spans="7:32" x14ac:dyDescent="0.2">
      <c r="G20928"/>
      <c r="H20928"/>
      <c r="I20928"/>
      <c r="J20928"/>
      <c r="K20928"/>
      <c r="L20928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</row>
    <row r="20929" spans="7:32" x14ac:dyDescent="0.2">
      <c r="G20929"/>
      <c r="H20929"/>
      <c r="I20929"/>
      <c r="J20929"/>
      <c r="K20929"/>
      <c r="L2092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</row>
    <row r="20930" spans="7:32" x14ac:dyDescent="0.2">
      <c r="G20930"/>
      <c r="H20930"/>
      <c r="I20930"/>
      <c r="J20930"/>
      <c r="K20930"/>
      <c r="L2093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</row>
    <row r="20931" spans="7:32" x14ac:dyDescent="0.2">
      <c r="G20931"/>
      <c r="H20931"/>
      <c r="I20931"/>
      <c r="J20931"/>
      <c r="K20931"/>
      <c r="L20931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</row>
    <row r="20932" spans="7:32" x14ac:dyDescent="0.2">
      <c r="G20932"/>
      <c r="H20932"/>
      <c r="I20932"/>
      <c r="J20932"/>
      <c r="K20932"/>
      <c r="L20932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</row>
    <row r="20933" spans="7:32" x14ac:dyDescent="0.2">
      <c r="G20933"/>
      <c r="H20933"/>
      <c r="I20933"/>
      <c r="J20933"/>
      <c r="K20933"/>
      <c r="L20933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</row>
    <row r="20934" spans="7:32" x14ac:dyDescent="0.2">
      <c r="G20934"/>
      <c r="H20934"/>
      <c r="I20934"/>
      <c r="J20934"/>
      <c r="K20934"/>
      <c r="L20934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</row>
    <row r="20935" spans="7:32" x14ac:dyDescent="0.2">
      <c r="G20935"/>
      <c r="H20935"/>
      <c r="I20935"/>
      <c r="J20935"/>
      <c r="K20935"/>
      <c r="L20935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</row>
    <row r="20936" spans="7:32" x14ac:dyDescent="0.2">
      <c r="G20936"/>
      <c r="H20936"/>
      <c r="I20936"/>
      <c r="J20936"/>
      <c r="K20936"/>
      <c r="L20936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</row>
    <row r="20937" spans="7:32" x14ac:dyDescent="0.2">
      <c r="G20937"/>
      <c r="H20937"/>
      <c r="I20937"/>
      <c r="J20937"/>
      <c r="K20937"/>
      <c r="L2093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</row>
    <row r="20938" spans="7:32" x14ac:dyDescent="0.2">
      <c r="G20938"/>
      <c r="H20938"/>
      <c r="I20938"/>
      <c r="J20938"/>
      <c r="K20938"/>
      <c r="L20938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</row>
    <row r="20939" spans="7:32" x14ac:dyDescent="0.2">
      <c r="G20939"/>
      <c r="H20939"/>
      <c r="I20939"/>
      <c r="J20939"/>
      <c r="K20939"/>
      <c r="L2093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</row>
    <row r="20940" spans="7:32" x14ac:dyDescent="0.2">
      <c r="G20940"/>
      <c r="H20940"/>
      <c r="I20940"/>
      <c r="J20940"/>
      <c r="K20940"/>
      <c r="L209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</row>
    <row r="20941" spans="7:32" x14ac:dyDescent="0.2">
      <c r="G20941"/>
      <c r="H20941"/>
      <c r="I20941"/>
      <c r="J20941"/>
      <c r="K20941"/>
      <c r="L20941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</row>
    <row r="20942" spans="7:32" x14ac:dyDescent="0.2">
      <c r="G20942"/>
      <c r="H20942"/>
      <c r="I20942"/>
      <c r="J20942"/>
      <c r="K20942"/>
      <c r="L20942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</row>
    <row r="20943" spans="7:32" x14ac:dyDescent="0.2">
      <c r="G20943"/>
      <c r="H20943"/>
      <c r="I20943"/>
      <c r="J20943"/>
      <c r="K20943"/>
      <c r="L20943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</row>
    <row r="20944" spans="7:32" x14ac:dyDescent="0.2">
      <c r="G20944"/>
      <c r="H20944"/>
      <c r="I20944"/>
      <c r="J20944"/>
      <c r="K20944"/>
      <c r="L20944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</row>
    <row r="20945" spans="7:32" x14ac:dyDescent="0.2">
      <c r="G20945"/>
      <c r="H20945"/>
      <c r="I20945"/>
      <c r="J20945"/>
      <c r="K20945"/>
      <c r="L20945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</row>
    <row r="20946" spans="7:32" x14ac:dyDescent="0.2">
      <c r="G20946"/>
      <c r="H20946"/>
      <c r="I20946"/>
      <c r="J20946"/>
      <c r="K20946"/>
      <c r="L20946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</row>
    <row r="20947" spans="7:32" x14ac:dyDescent="0.2">
      <c r="G20947"/>
      <c r="H20947"/>
      <c r="I20947"/>
      <c r="J20947"/>
      <c r="K20947"/>
      <c r="L209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</row>
    <row r="20948" spans="7:32" x14ac:dyDescent="0.2">
      <c r="G20948"/>
      <c r="H20948"/>
      <c r="I20948"/>
      <c r="J20948"/>
      <c r="K20948"/>
      <c r="L20948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</row>
    <row r="20949" spans="7:32" x14ac:dyDescent="0.2">
      <c r="G20949"/>
      <c r="H20949"/>
      <c r="I20949"/>
      <c r="J20949"/>
      <c r="K20949"/>
      <c r="L209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</row>
    <row r="20950" spans="7:32" x14ac:dyDescent="0.2">
      <c r="G20950"/>
      <c r="H20950"/>
      <c r="I20950"/>
      <c r="J20950"/>
      <c r="K20950"/>
      <c r="L2095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</row>
    <row r="20951" spans="7:32" x14ac:dyDescent="0.2">
      <c r="G20951"/>
      <c r="H20951"/>
      <c r="I20951"/>
      <c r="J20951"/>
      <c r="K20951"/>
      <c r="L20951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</row>
    <row r="20952" spans="7:32" x14ac:dyDescent="0.2">
      <c r="G20952"/>
      <c r="H20952"/>
      <c r="I20952"/>
      <c r="J20952"/>
      <c r="K20952"/>
      <c r="L20952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</row>
    <row r="20953" spans="7:32" x14ac:dyDescent="0.2">
      <c r="G20953"/>
      <c r="H20953"/>
      <c r="I20953"/>
      <c r="J20953"/>
      <c r="K20953"/>
      <c r="L20953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</row>
    <row r="20954" spans="7:32" x14ac:dyDescent="0.2">
      <c r="G20954"/>
      <c r="H20954"/>
      <c r="I20954"/>
      <c r="J20954"/>
      <c r="K20954"/>
      <c r="L20954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</row>
    <row r="20955" spans="7:32" x14ac:dyDescent="0.2">
      <c r="G20955"/>
      <c r="H20955"/>
      <c r="I20955"/>
      <c r="J20955"/>
      <c r="K20955"/>
      <c r="L20955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</row>
    <row r="20956" spans="7:32" x14ac:dyDescent="0.2">
      <c r="G20956"/>
      <c r="H20956"/>
      <c r="I20956"/>
      <c r="J20956"/>
      <c r="K20956"/>
      <c r="L20956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</row>
    <row r="20957" spans="7:32" x14ac:dyDescent="0.2">
      <c r="G20957"/>
      <c r="H20957"/>
      <c r="I20957"/>
      <c r="J20957"/>
      <c r="K20957"/>
      <c r="L2095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</row>
    <row r="20958" spans="7:32" x14ac:dyDescent="0.2">
      <c r="G20958"/>
      <c r="H20958"/>
      <c r="I20958"/>
      <c r="J20958"/>
      <c r="K20958"/>
      <c r="L20958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</row>
    <row r="20959" spans="7:32" x14ac:dyDescent="0.2">
      <c r="G20959"/>
      <c r="H20959"/>
      <c r="I20959"/>
      <c r="J20959"/>
      <c r="K20959"/>
      <c r="L2095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</row>
    <row r="20960" spans="7:32" x14ac:dyDescent="0.2">
      <c r="G20960"/>
      <c r="H20960"/>
      <c r="I20960"/>
      <c r="J20960"/>
      <c r="K20960"/>
      <c r="L2096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</row>
    <row r="20961" spans="7:32" x14ac:dyDescent="0.2">
      <c r="G20961"/>
      <c r="H20961"/>
      <c r="I20961"/>
      <c r="J20961"/>
      <c r="K20961"/>
      <c r="L20961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</row>
    <row r="20962" spans="7:32" x14ac:dyDescent="0.2">
      <c r="G20962"/>
      <c r="H20962"/>
      <c r="I20962"/>
      <c r="J20962"/>
      <c r="K20962"/>
      <c r="L20962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</row>
    <row r="20963" spans="7:32" x14ac:dyDescent="0.2">
      <c r="G20963"/>
      <c r="H20963"/>
      <c r="I20963"/>
      <c r="J20963"/>
      <c r="K20963"/>
      <c r="L20963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</row>
    <row r="20964" spans="7:32" x14ac:dyDescent="0.2">
      <c r="G20964"/>
      <c r="H20964"/>
      <c r="I20964"/>
      <c r="J20964"/>
      <c r="K20964"/>
      <c r="L20964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</row>
    <row r="20965" spans="7:32" x14ac:dyDescent="0.2">
      <c r="G20965"/>
      <c r="H20965"/>
      <c r="I20965"/>
      <c r="J20965"/>
      <c r="K20965"/>
      <c r="L20965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</row>
    <row r="20966" spans="7:32" x14ac:dyDescent="0.2">
      <c r="G20966"/>
      <c r="H20966"/>
      <c r="I20966"/>
      <c r="J20966"/>
      <c r="K20966"/>
      <c r="L20966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</row>
    <row r="20967" spans="7:32" x14ac:dyDescent="0.2">
      <c r="G20967"/>
      <c r="H20967"/>
      <c r="I20967"/>
      <c r="J20967"/>
      <c r="K20967"/>
      <c r="L2096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</row>
    <row r="20968" spans="7:32" x14ac:dyDescent="0.2">
      <c r="G20968"/>
      <c r="H20968"/>
      <c r="I20968"/>
      <c r="J20968"/>
      <c r="K20968"/>
      <c r="L20968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</row>
    <row r="20969" spans="7:32" x14ac:dyDescent="0.2">
      <c r="G20969"/>
      <c r="H20969"/>
      <c r="I20969"/>
      <c r="J20969"/>
      <c r="K20969"/>
      <c r="L2096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</row>
    <row r="20970" spans="7:32" x14ac:dyDescent="0.2">
      <c r="G20970"/>
      <c r="H20970"/>
      <c r="I20970"/>
      <c r="J20970"/>
      <c r="K20970"/>
      <c r="L2097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</row>
    <row r="20971" spans="7:32" x14ac:dyDescent="0.2">
      <c r="G20971"/>
      <c r="H20971"/>
      <c r="I20971"/>
      <c r="J20971"/>
      <c r="K20971"/>
      <c r="L20971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</row>
    <row r="20972" spans="7:32" x14ac:dyDescent="0.2">
      <c r="G20972"/>
      <c r="H20972"/>
      <c r="I20972"/>
      <c r="J20972"/>
      <c r="K20972"/>
      <c r="L20972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</row>
    <row r="20973" spans="7:32" x14ac:dyDescent="0.2">
      <c r="G20973"/>
      <c r="H20973"/>
      <c r="I20973"/>
      <c r="J20973"/>
      <c r="K20973"/>
      <c r="L20973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</row>
    <row r="20974" spans="7:32" x14ac:dyDescent="0.2">
      <c r="G20974"/>
      <c r="H20974"/>
      <c r="I20974"/>
      <c r="J20974"/>
      <c r="K20974"/>
      <c r="L20974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</row>
    <row r="20975" spans="7:32" x14ac:dyDescent="0.2">
      <c r="G20975"/>
      <c r="H20975"/>
      <c r="I20975"/>
      <c r="J20975"/>
      <c r="K20975"/>
      <c r="L20975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</row>
    <row r="20976" spans="7:32" x14ac:dyDescent="0.2">
      <c r="G20976"/>
      <c r="H20976"/>
      <c r="I20976"/>
      <c r="J20976"/>
      <c r="K20976"/>
      <c r="L20976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</row>
    <row r="20977" spans="7:32" x14ac:dyDescent="0.2">
      <c r="G20977"/>
      <c r="H20977"/>
      <c r="I20977"/>
      <c r="J20977"/>
      <c r="K20977"/>
      <c r="L2097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</row>
    <row r="20978" spans="7:32" x14ac:dyDescent="0.2">
      <c r="G20978"/>
      <c r="H20978"/>
      <c r="I20978"/>
      <c r="J20978"/>
      <c r="K20978"/>
      <c r="L20978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</row>
    <row r="20979" spans="7:32" x14ac:dyDescent="0.2">
      <c r="G20979"/>
      <c r="H20979"/>
      <c r="I20979"/>
      <c r="J20979"/>
      <c r="K20979"/>
      <c r="L2097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</row>
    <row r="20980" spans="7:32" x14ac:dyDescent="0.2">
      <c r="G20980"/>
      <c r="H20980"/>
      <c r="I20980"/>
      <c r="J20980"/>
      <c r="K20980"/>
      <c r="L209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</row>
    <row r="20981" spans="7:32" x14ac:dyDescent="0.2">
      <c r="G20981"/>
      <c r="H20981"/>
      <c r="I20981"/>
      <c r="J20981"/>
      <c r="K20981"/>
      <c r="L20981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</row>
    <row r="20982" spans="7:32" x14ac:dyDescent="0.2">
      <c r="G20982"/>
      <c r="H20982"/>
      <c r="I20982"/>
      <c r="J20982"/>
      <c r="K20982"/>
      <c r="L20982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</row>
    <row r="20983" spans="7:32" x14ac:dyDescent="0.2">
      <c r="G20983"/>
      <c r="H20983"/>
      <c r="I20983"/>
      <c r="J20983"/>
      <c r="K20983"/>
      <c r="L20983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</row>
    <row r="20984" spans="7:32" x14ac:dyDescent="0.2">
      <c r="G20984"/>
      <c r="H20984"/>
      <c r="I20984"/>
      <c r="J20984"/>
      <c r="K20984"/>
      <c r="L20984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</row>
    <row r="20985" spans="7:32" x14ac:dyDescent="0.2">
      <c r="G20985"/>
      <c r="H20985"/>
      <c r="I20985"/>
      <c r="J20985"/>
      <c r="K20985"/>
      <c r="L20985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</row>
    <row r="20986" spans="7:32" x14ac:dyDescent="0.2">
      <c r="G20986"/>
      <c r="H20986"/>
      <c r="I20986"/>
      <c r="J20986"/>
      <c r="K20986"/>
      <c r="L20986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</row>
    <row r="20987" spans="7:32" x14ac:dyDescent="0.2">
      <c r="G20987"/>
      <c r="H20987"/>
      <c r="I20987"/>
      <c r="J20987"/>
      <c r="K20987"/>
      <c r="L2098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</row>
    <row r="20988" spans="7:32" x14ac:dyDescent="0.2">
      <c r="G20988"/>
      <c r="H20988"/>
      <c r="I20988"/>
      <c r="J20988"/>
      <c r="K20988"/>
      <c r="L20988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</row>
    <row r="20989" spans="7:32" x14ac:dyDescent="0.2">
      <c r="G20989"/>
      <c r="H20989"/>
      <c r="I20989"/>
      <c r="J20989"/>
      <c r="K20989"/>
      <c r="L2098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</row>
    <row r="20990" spans="7:32" x14ac:dyDescent="0.2">
      <c r="G20990"/>
      <c r="H20990"/>
      <c r="I20990"/>
      <c r="J20990"/>
      <c r="K20990"/>
      <c r="L2099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</row>
    <row r="20991" spans="7:32" x14ac:dyDescent="0.2">
      <c r="G20991"/>
      <c r="H20991"/>
      <c r="I20991"/>
      <c r="J20991"/>
      <c r="K20991"/>
      <c r="L20991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</row>
    <row r="20992" spans="7:32" x14ac:dyDescent="0.2">
      <c r="G20992"/>
      <c r="H20992"/>
      <c r="I20992"/>
      <c r="J20992"/>
      <c r="K20992"/>
      <c r="L20992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</row>
    <row r="20993" spans="7:32" x14ac:dyDescent="0.2">
      <c r="G20993"/>
      <c r="H20993"/>
      <c r="I20993"/>
      <c r="J20993"/>
      <c r="K20993"/>
      <c r="L20993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</row>
    <row r="20994" spans="7:32" x14ac:dyDescent="0.2">
      <c r="G20994"/>
      <c r="H20994"/>
      <c r="I20994"/>
      <c r="J20994"/>
      <c r="K20994"/>
      <c r="L20994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</row>
    <row r="20995" spans="7:32" x14ac:dyDescent="0.2">
      <c r="G20995"/>
      <c r="H20995"/>
      <c r="I20995"/>
      <c r="J20995"/>
      <c r="K20995"/>
      <c r="L20995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</row>
    <row r="20996" spans="7:32" x14ac:dyDescent="0.2">
      <c r="G20996"/>
      <c r="H20996"/>
      <c r="I20996"/>
      <c r="J20996"/>
      <c r="K20996"/>
      <c r="L20996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</row>
    <row r="20997" spans="7:32" x14ac:dyDescent="0.2">
      <c r="G20997"/>
      <c r="H20997"/>
      <c r="I20997"/>
      <c r="J20997"/>
      <c r="K20997"/>
      <c r="L2099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</row>
    <row r="20998" spans="7:32" x14ac:dyDescent="0.2">
      <c r="G20998"/>
      <c r="H20998"/>
      <c r="I20998"/>
      <c r="J20998"/>
      <c r="K20998"/>
      <c r="L20998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</row>
    <row r="20999" spans="7:32" x14ac:dyDescent="0.2">
      <c r="G20999"/>
      <c r="H20999"/>
      <c r="I20999"/>
      <c r="J20999"/>
      <c r="K20999"/>
      <c r="L2099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</row>
    <row r="21000" spans="7:32" x14ac:dyDescent="0.2">
      <c r="G21000"/>
      <c r="H21000"/>
      <c r="I21000"/>
      <c r="J21000"/>
      <c r="K21000"/>
      <c r="L2100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</row>
    <row r="21001" spans="7:32" x14ac:dyDescent="0.2">
      <c r="G21001"/>
      <c r="H21001"/>
      <c r="I21001"/>
      <c r="J21001"/>
      <c r="K21001"/>
      <c r="L21001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</row>
    <row r="21002" spans="7:32" x14ac:dyDescent="0.2">
      <c r="G21002"/>
      <c r="H21002"/>
      <c r="I21002"/>
      <c r="J21002"/>
      <c r="K21002"/>
      <c r="L21002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</row>
    <row r="21003" spans="7:32" x14ac:dyDescent="0.2">
      <c r="G21003"/>
      <c r="H21003"/>
      <c r="I21003"/>
      <c r="J21003"/>
      <c r="K21003"/>
      <c r="L21003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</row>
    <row r="21004" spans="7:32" x14ac:dyDescent="0.2">
      <c r="G21004"/>
      <c r="H21004"/>
      <c r="I21004"/>
      <c r="J21004"/>
      <c r="K21004"/>
      <c r="L21004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</row>
    <row r="21005" spans="7:32" x14ac:dyDescent="0.2">
      <c r="G21005"/>
      <c r="H21005"/>
      <c r="I21005"/>
      <c r="J21005"/>
      <c r="K21005"/>
      <c r="L21005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</row>
    <row r="21006" spans="7:32" x14ac:dyDescent="0.2">
      <c r="G21006"/>
      <c r="H21006"/>
      <c r="I21006"/>
      <c r="J21006"/>
      <c r="K21006"/>
      <c r="L21006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</row>
    <row r="21007" spans="7:32" x14ac:dyDescent="0.2">
      <c r="G21007"/>
      <c r="H21007"/>
      <c r="I21007"/>
      <c r="J21007"/>
      <c r="K21007"/>
      <c r="L2100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</row>
    <row r="21008" spans="7:32" x14ac:dyDescent="0.2">
      <c r="G21008"/>
      <c r="H21008"/>
      <c r="I21008"/>
      <c r="J21008"/>
      <c r="K21008"/>
      <c r="L21008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</row>
    <row r="21009" spans="7:32" x14ac:dyDescent="0.2">
      <c r="G21009"/>
      <c r="H21009"/>
      <c r="I21009"/>
      <c r="J21009"/>
      <c r="K21009"/>
      <c r="L2100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</row>
    <row r="21010" spans="7:32" x14ac:dyDescent="0.2">
      <c r="G21010"/>
      <c r="H21010"/>
      <c r="I21010"/>
      <c r="J21010"/>
      <c r="K21010"/>
      <c r="L2101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</row>
    <row r="21011" spans="7:32" x14ac:dyDescent="0.2">
      <c r="G21011"/>
      <c r="H21011"/>
      <c r="I21011"/>
      <c r="J21011"/>
      <c r="K21011"/>
      <c r="L21011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</row>
    <row r="21012" spans="7:32" x14ac:dyDescent="0.2">
      <c r="G21012"/>
      <c r="H21012"/>
      <c r="I21012"/>
      <c r="J21012"/>
      <c r="K21012"/>
      <c r="L21012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</row>
    <row r="21013" spans="7:32" x14ac:dyDescent="0.2">
      <c r="G21013"/>
      <c r="H21013"/>
      <c r="I21013"/>
      <c r="J21013"/>
      <c r="K21013"/>
      <c r="L21013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</row>
    <row r="21014" spans="7:32" x14ac:dyDescent="0.2">
      <c r="G21014"/>
      <c r="H21014"/>
      <c r="I21014"/>
      <c r="J21014"/>
      <c r="K21014"/>
      <c r="L21014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</row>
    <row r="21015" spans="7:32" x14ac:dyDescent="0.2">
      <c r="G21015"/>
      <c r="H21015"/>
      <c r="I21015"/>
      <c r="J21015"/>
      <c r="K21015"/>
      <c r="L21015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</row>
    <row r="21016" spans="7:32" x14ac:dyDescent="0.2">
      <c r="G21016"/>
      <c r="H21016"/>
      <c r="I21016"/>
      <c r="J21016"/>
      <c r="K21016"/>
      <c r="L21016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</row>
    <row r="21017" spans="7:32" x14ac:dyDescent="0.2">
      <c r="G21017"/>
      <c r="H21017"/>
      <c r="I21017"/>
      <c r="J21017"/>
      <c r="K21017"/>
      <c r="L2101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</row>
    <row r="21018" spans="7:32" x14ac:dyDescent="0.2">
      <c r="G21018"/>
      <c r="H21018"/>
      <c r="I21018"/>
      <c r="J21018"/>
      <c r="K21018"/>
      <c r="L21018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</row>
    <row r="21019" spans="7:32" x14ac:dyDescent="0.2">
      <c r="G21019"/>
      <c r="H21019"/>
      <c r="I21019"/>
      <c r="J21019"/>
      <c r="K21019"/>
      <c r="L2101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</row>
    <row r="21020" spans="7:32" x14ac:dyDescent="0.2">
      <c r="G21020"/>
      <c r="H21020"/>
      <c r="I21020"/>
      <c r="J21020"/>
      <c r="K21020"/>
      <c r="L2102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</row>
    <row r="21021" spans="7:32" x14ac:dyDescent="0.2">
      <c r="G21021"/>
      <c r="H21021"/>
      <c r="I21021"/>
      <c r="J21021"/>
      <c r="K21021"/>
      <c r="L21021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</row>
    <row r="21022" spans="7:32" x14ac:dyDescent="0.2">
      <c r="G21022"/>
      <c r="H21022"/>
      <c r="I21022"/>
      <c r="J21022"/>
      <c r="K21022"/>
      <c r="L21022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</row>
    <row r="21023" spans="7:32" x14ac:dyDescent="0.2">
      <c r="G21023"/>
      <c r="H21023"/>
      <c r="I21023"/>
      <c r="J21023"/>
      <c r="K21023"/>
      <c r="L21023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</row>
    <row r="21024" spans="7:32" x14ac:dyDescent="0.2">
      <c r="G21024"/>
      <c r="H21024"/>
      <c r="I21024"/>
      <c r="J21024"/>
      <c r="K21024"/>
      <c r="L21024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</row>
    <row r="21025" spans="7:32" x14ac:dyDescent="0.2">
      <c r="G21025"/>
      <c r="H21025"/>
      <c r="I21025"/>
      <c r="J21025"/>
      <c r="K21025"/>
      <c r="L21025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</row>
    <row r="21026" spans="7:32" x14ac:dyDescent="0.2">
      <c r="G21026"/>
      <c r="H21026"/>
      <c r="I21026"/>
      <c r="J21026"/>
      <c r="K21026"/>
      <c r="L21026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</row>
    <row r="21027" spans="7:32" x14ac:dyDescent="0.2">
      <c r="G21027"/>
      <c r="H21027"/>
      <c r="I21027"/>
      <c r="J21027"/>
      <c r="K21027"/>
      <c r="L2102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</row>
    <row r="21028" spans="7:32" x14ac:dyDescent="0.2">
      <c r="G21028"/>
      <c r="H21028"/>
      <c r="I21028"/>
      <c r="J21028"/>
      <c r="K21028"/>
      <c r="L21028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</row>
    <row r="21029" spans="7:32" x14ac:dyDescent="0.2">
      <c r="G21029"/>
      <c r="H21029"/>
      <c r="I21029"/>
      <c r="J21029"/>
      <c r="K21029"/>
      <c r="L2102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</row>
    <row r="21030" spans="7:32" x14ac:dyDescent="0.2">
      <c r="G21030"/>
      <c r="H21030"/>
      <c r="I21030"/>
      <c r="J21030"/>
      <c r="K21030"/>
      <c r="L2103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</row>
    <row r="21031" spans="7:32" x14ac:dyDescent="0.2">
      <c r="G21031"/>
      <c r="H21031"/>
      <c r="I21031"/>
      <c r="J21031"/>
      <c r="K21031"/>
      <c r="L21031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</row>
    <row r="21032" spans="7:32" x14ac:dyDescent="0.2">
      <c r="G21032"/>
      <c r="H21032"/>
      <c r="I21032"/>
      <c r="J21032"/>
      <c r="K21032"/>
      <c r="L21032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</row>
    <row r="21033" spans="7:32" x14ac:dyDescent="0.2">
      <c r="G21033"/>
      <c r="H21033"/>
      <c r="I21033"/>
      <c r="J21033"/>
      <c r="K21033"/>
      <c r="L21033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</row>
    <row r="21034" spans="7:32" x14ac:dyDescent="0.2">
      <c r="G21034"/>
      <c r="H21034"/>
      <c r="I21034"/>
      <c r="J21034"/>
      <c r="K21034"/>
      <c r="L21034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</row>
    <row r="21035" spans="7:32" x14ac:dyDescent="0.2">
      <c r="G21035"/>
      <c r="H21035"/>
      <c r="I21035"/>
      <c r="J21035"/>
      <c r="K21035"/>
      <c r="L21035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</row>
    <row r="21036" spans="7:32" x14ac:dyDescent="0.2">
      <c r="G21036"/>
      <c r="H21036"/>
      <c r="I21036"/>
      <c r="J21036"/>
      <c r="K21036"/>
      <c r="L21036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</row>
    <row r="21037" spans="7:32" x14ac:dyDescent="0.2">
      <c r="G21037"/>
      <c r="H21037"/>
      <c r="I21037"/>
      <c r="J21037"/>
      <c r="K21037"/>
      <c r="L2103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</row>
    <row r="21038" spans="7:32" x14ac:dyDescent="0.2">
      <c r="G21038"/>
      <c r="H21038"/>
      <c r="I21038"/>
      <c r="J21038"/>
      <c r="K21038"/>
      <c r="L21038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</row>
    <row r="21039" spans="7:32" x14ac:dyDescent="0.2">
      <c r="G21039"/>
      <c r="H21039"/>
      <c r="I21039"/>
      <c r="J21039"/>
      <c r="K21039"/>
      <c r="L2103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</row>
    <row r="21040" spans="7:32" x14ac:dyDescent="0.2">
      <c r="G21040"/>
      <c r="H21040"/>
      <c r="I21040"/>
      <c r="J21040"/>
      <c r="K21040"/>
      <c r="L210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</row>
    <row r="21041" spans="7:32" x14ac:dyDescent="0.2">
      <c r="G21041"/>
      <c r="H21041"/>
      <c r="I21041"/>
      <c r="J21041"/>
      <c r="K21041"/>
      <c r="L21041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</row>
    <row r="21042" spans="7:32" x14ac:dyDescent="0.2">
      <c r="G21042"/>
      <c r="H21042"/>
      <c r="I21042"/>
      <c r="J21042"/>
      <c r="K21042"/>
      <c r="L21042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</row>
    <row r="21043" spans="7:32" x14ac:dyDescent="0.2">
      <c r="G21043"/>
      <c r="H21043"/>
      <c r="I21043"/>
      <c r="J21043"/>
      <c r="K21043"/>
      <c r="L21043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</row>
    <row r="21044" spans="7:32" x14ac:dyDescent="0.2">
      <c r="G21044"/>
      <c r="H21044"/>
      <c r="I21044"/>
      <c r="J21044"/>
      <c r="K21044"/>
      <c r="L21044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</row>
    <row r="21045" spans="7:32" x14ac:dyDescent="0.2">
      <c r="G21045"/>
      <c r="H21045"/>
      <c r="I21045"/>
      <c r="J21045"/>
      <c r="K21045"/>
      <c r="L21045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</row>
    <row r="21046" spans="7:32" x14ac:dyDescent="0.2">
      <c r="G21046"/>
      <c r="H21046"/>
      <c r="I21046"/>
      <c r="J21046"/>
      <c r="K21046"/>
      <c r="L21046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</row>
    <row r="21047" spans="7:32" x14ac:dyDescent="0.2">
      <c r="G21047"/>
      <c r="H21047"/>
      <c r="I21047"/>
      <c r="J21047"/>
      <c r="K21047"/>
      <c r="L210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</row>
    <row r="21048" spans="7:32" x14ac:dyDescent="0.2">
      <c r="G21048"/>
      <c r="H21048"/>
      <c r="I21048"/>
      <c r="J21048"/>
      <c r="K21048"/>
      <c r="L21048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</row>
    <row r="21049" spans="7:32" x14ac:dyDescent="0.2">
      <c r="G21049"/>
      <c r="H21049"/>
      <c r="I21049"/>
      <c r="J21049"/>
      <c r="K21049"/>
      <c r="L210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</row>
    <row r="21050" spans="7:32" x14ac:dyDescent="0.2">
      <c r="G21050"/>
      <c r="H21050"/>
      <c r="I21050"/>
      <c r="J21050"/>
      <c r="K21050"/>
      <c r="L2105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</row>
    <row r="21051" spans="7:32" x14ac:dyDescent="0.2">
      <c r="G21051"/>
      <c r="H21051"/>
      <c r="I21051"/>
      <c r="J21051"/>
      <c r="K21051"/>
      <c r="L21051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</row>
    <row r="21052" spans="7:32" x14ac:dyDescent="0.2">
      <c r="G21052"/>
      <c r="H21052"/>
      <c r="I21052"/>
      <c r="J21052"/>
      <c r="K21052"/>
      <c r="L21052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</row>
    <row r="21053" spans="7:32" x14ac:dyDescent="0.2">
      <c r="G21053"/>
      <c r="H21053"/>
      <c r="I21053"/>
      <c r="J21053"/>
      <c r="K21053"/>
      <c r="L21053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</row>
    <row r="21054" spans="7:32" x14ac:dyDescent="0.2">
      <c r="G21054"/>
      <c r="H21054"/>
      <c r="I21054"/>
      <c r="J21054"/>
      <c r="K21054"/>
      <c r="L21054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</row>
    <row r="21055" spans="7:32" x14ac:dyDescent="0.2">
      <c r="G21055"/>
      <c r="H21055"/>
      <c r="I21055"/>
      <c r="J21055"/>
      <c r="K21055"/>
      <c r="L21055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</row>
    <row r="21056" spans="7:32" x14ac:dyDescent="0.2">
      <c r="G21056"/>
      <c r="H21056"/>
      <c r="I21056"/>
      <c r="J21056"/>
      <c r="K21056"/>
      <c r="L21056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</row>
    <row r="21057" spans="7:32" x14ac:dyDescent="0.2">
      <c r="G21057"/>
      <c r="H21057"/>
      <c r="I21057"/>
      <c r="J21057"/>
      <c r="K21057"/>
      <c r="L2105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</row>
    <row r="21058" spans="7:32" x14ac:dyDescent="0.2">
      <c r="G21058"/>
      <c r="H21058"/>
      <c r="I21058"/>
      <c r="J21058"/>
      <c r="K21058"/>
      <c r="L21058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</row>
    <row r="21059" spans="7:32" x14ac:dyDescent="0.2">
      <c r="G21059"/>
      <c r="H21059"/>
      <c r="I21059"/>
      <c r="J21059"/>
      <c r="K21059"/>
      <c r="L2105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</row>
    <row r="21060" spans="7:32" x14ac:dyDescent="0.2">
      <c r="G21060"/>
      <c r="H21060"/>
      <c r="I21060"/>
      <c r="J21060"/>
      <c r="K21060"/>
      <c r="L2106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</row>
    <row r="21061" spans="7:32" x14ac:dyDescent="0.2">
      <c r="G21061"/>
      <c r="H21061"/>
      <c r="I21061"/>
      <c r="J21061"/>
      <c r="K21061"/>
      <c r="L21061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</row>
    <row r="21062" spans="7:32" x14ac:dyDescent="0.2">
      <c r="G21062"/>
      <c r="H21062"/>
      <c r="I21062"/>
      <c r="J21062"/>
      <c r="K21062"/>
      <c r="L21062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</row>
    <row r="21063" spans="7:32" x14ac:dyDescent="0.2">
      <c r="G21063"/>
      <c r="H21063"/>
      <c r="I21063"/>
      <c r="J21063"/>
      <c r="K21063"/>
      <c r="L21063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</row>
    <row r="21064" spans="7:32" x14ac:dyDescent="0.2">
      <c r="G21064"/>
      <c r="H21064"/>
      <c r="I21064"/>
      <c r="J21064"/>
      <c r="K21064"/>
      <c r="L21064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</row>
    <row r="21065" spans="7:32" x14ac:dyDescent="0.2">
      <c r="G21065"/>
      <c r="H21065"/>
      <c r="I21065"/>
      <c r="J21065"/>
      <c r="K21065"/>
      <c r="L21065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</row>
    <row r="21066" spans="7:32" x14ac:dyDescent="0.2">
      <c r="G21066"/>
      <c r="H21066"/>
      <c r="I21066"/>
      <c r="J21066"/>
      <c r="K21066"/>
      <c r="L21066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</row>
    <row r="21067" spans="7:32" x14ac:dyDescent="0.2">
      <c r="G21067"/>
      <c r="H21067"/>
      <c r="I21067"/>
      <c r="J21067"/>
      <c r="K21067"/>
      <c r="L2106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</row>
    <row r="21068" spans="7:32" x14ac:dyDescent="0.2">
      <c r="G21068"/>
      <c r="H21068"/>
      <c r="I21068"/>
      <c r="J21068"/>
      <c r="K21068"/>
      <c r="L21068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</row>
    <row r="21069" spans="7:32" x14ac:dyDescent="0.2">
      <c r="G21069"/>
      <c r="H21069"/>
      <c r="I21069"/>
      <c r="J21069"/>
      <c r="K21069"/>
      <c r="L2106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</row>
    <row r="21070" spans="7:32" x14ac:dyDescent="0.2">
      <c r="G21070"/>
      <c r="H21070"/>
      <c r="I21070"/>
      <c r="J21070"/>
      <c r="K21070"/>
      <c r="L2107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</row>
    <row r="21071" spans="7:32" x14ac:dyDescent="0.2">
      <c r="G21071"/>
      <c r="H21071"/>
      <c r="I21071"/>
      <c r="J21071"/>
      <c r="K21071"/>
      <c r="L21071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</row>
    <row r="21072" spans="7:32" x14ac:dyDescent="0.2">
      <c r="G21072"/>
      <c r="H21072"/>
      <c r="I21072"/>
      <c r="J21072"/>
      <c r="K21072"/>
      <c r="L21072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</row>
    <row r="21073" spans="7:32" x14ac:dyDescent="0.2">
      <c r="G21073"/>
      <c r="H21073"/>
      <c r="I21073"/>
      <c r="J21073"/>
      <c r="K21073"/>
      <c r="L21073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</row>
    <row r="21074" spans="7:32" x14ac:dyDescent="0.2">
      <c r="G21074"/>
      <c r="H21074"/>
      <c r="I21074"/>
      <c r="J21074"/>
      <c r="K21074"/>
      <c r="L21074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</row>
    <row r="21075" spans="7:32" x14ac:dyDescent="0.2">
      <c r="G21075"/>
      <c r="H21075"/>
      <c r="I21075"/>
      <c r="J21075"/>
      <c r="K21075"/>
      <c r="L21075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</row>
    <row r="21076" spans="7:32" x14ac:dyDescent="0.2">
      <c r="G21076"/>
      <c r="H21076"/>
      <c r="I21076"/>
      <c r="J21076"/>
      <c r="K21076"/>
      <c r="L21076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</row>
    <row r="21077" spans="7:32" x14ac:dyDescent="0.2">
      <c r="G21077"/>
      <c r="H21077"/>
      <c r="I21077"/>
      <c r="J21077"/>
      <c r="K21077"/>
      <c r="L2107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</row>
    <row r="21078" spans="7:32" x14ac:dyDescent="0.2">
      <c r="G21078"/>
      <c r="H21078"/>
      <c r="I21078"/>
      <c r="J21078"/>
      <c r="K21078"/>
      <c r="L21078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</row>
    <row r="21079" spans="7:32" x14ac:dyDescent="0.2">
      <c r="G21079"/>
      <c r="H21079"/>
      <c r="I21079"/>
      <c r="J21079"/>
      <c r="K21079"/>
      <c r="L2107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</row>
    <row r="21080" spans="7:32" x14ac:dyDescent="0.2">
      <c r="G21080"/>
      <c r="H21080"/>
      <c r="I21080"/>
      <c r="J21080"/>
      <c r="K21080"/>
      <c r="L210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</row>
    <row r="21081" spans="7:32" x14ac:dyDescent="0.2">
      <c r="G21081"/>
      <c r="H21081"/>
      <c r="I21081"/>
      <c r="J21081"/>
      <c r="K21081"/>
      <c r="L21081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</row>
    <row r="21082" spans="7:32" x14ac:dyDescent="0.2">
      <c r="G21082"/>
      <c r="H21082"/>
      <c r="I21082"/>
      <c r="J21082"/>
      <c r="K21082"/>
      <c r="L21082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</row>
    <row r="21083" spans="7:32" x14ac:dyDescent="0.2">
      <c r="G21083"/>
      <c r="H21083"/>
      <c r="I21083"/>
      <c r="J21083"/>
      <c r="K21083"/>
      <c r="L21083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</row>
    <row r="21084" spans="7:32" x14ac:dyDescent="0.2">
      <c r="G21084"/>
      <c r="H21084"/>
      <c r="I21084"/>
      <c r="J21084"/>
      <c r="K21084"/>
      <c r="L21084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</row>
    <row r="21085" spans="7:32" x14ac:dyDescent="0.2">
      <c r="G21085"/>
      <c r="H21085"/>
      <c r="I21085"/>
      <c r="J21085"/>
      <c r="K21085"/>
      <c r="L21085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</row>
    <row r="21086" spans="7:32" x14ac:dyDescent="0.2">
      <c r="G21086"/>
      <c r="H21086"/>
      <c r="I21086"/>
      <c r="J21086"/>
      <c r="K21086"/>
      <c r="L21086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</row>
    <row r="21087" spans="7:32" x14ac:dyDescent="0.2">
      <c r="G21087"/>
      <c r="H21087"/>
      <c r="I21087"/>
      <c r="J21087"/>
      <c r="K21087"/>
      <c r="L2108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</row>
    <row r="21088" spans="7:32" x14ac:dyDescent="0.2">
      <c r="G21088"/>
      <c r="H21088"/>
      <c r="I21088"/>
      <c r="J21088"/>
      <c r="K21088"/>
      <c r="L21088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</row>
    <row r="21089" spans="7:32" x14ac:dyDescent="0.2">
      <c r="G21089"/>
      <c r="H21089"/>
      <c r="I21089"/>
      <c r="J21089"/>
      <c r="K21089"/>
      <c r="L2108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</row>
    <row r="21090" spans="7:32" x14ac:dyDescent="0.2">
      <c r="G21090"/>
      <c r="H21090"/>
      <c r="I21090"/>
      <c r="J21090"/>
      <c r="K21090"/>
      <c r="L2109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</row>
    <row r="21091" spans="7:32" x14ac:dyDescent="0.2">
      <c r="G21091"/>
      <c r="H21091"/>
      <c r="I21091"/>
      <c r="J21091"/>
      <c r="K21091"/>
      <c r="L21091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</row>
    <row r="21092" spans="7:32" x14ac:dyDescent="0.2">
      <c r="G21092"/>
      <c r="H21092"/>
      <c r="I21092"/>
      <c r="J21092"/>
      <c r="K21092"/>
      <c r="L21092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</row>
    <row r="21093" spans="7:32" x14ac:dyDescent="0.2">
      <c r="G21093"/>
      <c r="H21093"/>
      <c r="I21093"/>
      <c r="J21093"/>
      <c r="K21093"/>
      <c r="L21093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</row>
    <row r="21094" spans="7:32" x14ac:dyDescent="0.2">
      <c r="G21094"/>
      <c r="H21094"/>
      <c r="I21094"/>
      <c r="J21094"/>
      <c r="K21094"/>
      <c r="L21094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</row>
    <row r="21095" spans="7:32" x14ac:dyDescent="0.2">
      <c r="G21095"/>
      <c r="H21095"/>
      <c r="I21095"/>
      <c r="J21095"/>
      <c r="K21095"/>
      <c r="L21095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</row>
    <row r="21096" spans="7:32" x14ac:dyDescent="0.2">
      <c r="G21096"/>
      <c r="H21096"/>
      <c r="I21096"/>
      <c r="J21096"/>
      <c r="K21096"/>
      <c r="L21096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</row>
    <row r="21097" spans="7:32" x14ac:dyDescent="0.2">
      <c r="G21097"/>
      <c r="H21097"/>
      <c r="I21097"/>
      <c r="J21097"/>
      <c r="K21097"/>
      <c r="L2109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</row>
    <row r="21098" spans="7:32" x14ac:dyDescent="0.2">
      <c r="G21098"/>
      <c r="H21098"/>
      <c r="I21098"/>
      <c r="J21098"/>
      <c r="K21098"/>
      <c r="L21098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</row>
    <row r="21099" spans="7:32" x14ac:dyDescent="0.2">
      <c r="G21099"/>
      <c r="H21099"/>
      <c r="I21099"/>
      <c r="J21099"/>
      <c r="K21099"/>
      <c r="L2109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</row>
    <row r="21100" spans="7:32" x14ac:dyDescent="0.2">
      <c r="G21100"/>
      <c r="H21100"/>
      <c r="I21100"/>
      <c r="J21100"/>
      <c r="K21100"/>
      <c r="L2110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</row>
    <row r="21101" spans="7:32" x14ac:dyDescent="0.2">
      <c r="G21101"/>
      <c r="H21101"/>
      <c r="I21101"/>
      <c r="J21101"/>
      <c r="K21101"/>
      <c r="L21101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</row>
    <row r="21102" spans="7:32" x14ac:dyDescent="0.2">
      <c r="G21102"/>
      <c r="H21102"/>
      <c r="I21102"/>
      <c r="J21102"/>
      <c r="K21102"/>
      <c r="L21102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</row>
    <row r="21103" spans="7:32" x14ac:dyDescent="0.2">
      <c r="G21103"/>
      <c r="H21103"/>
      <c r="I21103"/>
      <c r="J21103"/>
      <c r="K21103"/>
      <c r="L21103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</row>
    <row r="21104" spans="7:32" x14ac:dyDescent="0.2">
      <c r="G21104"/>
      <c r="H21104"/>
      <c r="I21104"/>
      <c r="J21104"/>
      <c r="K21104"/>
      <c r="L21104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</row>
    <row r="21105" spans="7:32" x14ac:dyDescent="0.2">
      <c r="G21105"/>
      <c r="H21105"/>
      <c r="I21105"/>
      <c r="J21105"/>
      <c r="K21105"/>
      <c r="L21105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</row>
    <row r="21106" spans="7:32" x14ac:dyDescent="0.2">
      <c r="G21106"/>
      <c r="H21106"/>
      <c r="I21106"/>
      <c r="J21106"/>
      <c r="K21106"/>
      <c r="L21106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</row>
    <row r="21107" spans="7:32" x14ac:dyDescent="0.2">
      <c r="G21107"/>
      <c r="H21107"/>
      <c r="I21107"/>
      <c r="J21107"/>
      <c r="K21107"/>
      <c r="L2110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</row>
    <row r="21108" spans="7:32" x14ac:dyDescent="0.2">
      <c r="G21108"/>
      <c r="H21108"/>
      <c r="I21108"/>
      <c r="J21108"/>
      <c r="K21108"/>
      <c r="L21108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</row>
    <row r="21109" spans="7:32" x14ac:dyDescent="0.2">
      <c r="G21109"/>
      <c r="H21109"/>
      <c r="I21109"/>
      <c r="J21109"/>
      <c r="K21109"/>
      <c r="L2110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</row>
    <row r="21110" spans="7:32" x14ac:dyDescent="0.2">
      <c r="G21110"/>
      <c r="H21110"/>
      <c r="I21110"/>
      <c r="J21110"/>
      <c r="K21110"/>
      <c r="L2111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</row>
    <row r="21111" spans="7:32" x14ac:dyDescent="0.2">
      <c r="G21111"/>
      <c r="H21111"/>
      <c r="I21111"/>
      <c r="J21111"/>
      <c r="K21111"/>
      <c r="L21111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</row>
    <row r="21112" spans="7:32" x14ac:dyDescent="0.2">
      <c r="G21112"/>
      <c r="H21112"/>
      <c r="I21112"/>
      <c r="J21112"/>
      <c r="K21112"/>
      <c r="L21112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</row>
    <row r="21113" spans="7:32" x14ac:dyDescent="0.2">
      <c r="G21113"/>
      <c r="H21113"/>
      <c r="I21113"/>
      <c r="J21113"/>
      <c r="K21113"/>
      <c r="L21113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</row>
    <row r="21114" spans="7:32" x14ac:dyDescent="0.2">
      <c r="G21114"/>
      <c r="H21114"/>
      <c r="I21114"/>
      <c r="J21114"/>
      <c r="K21114"/>
      <c r="L21114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</row>
    <row r="21115" spans="7:32" x14ac:dyDescent="0.2">
      <c r="G21115"/>
      <c r="H21115"/>
      <c r="I21115"/>
      <c r="J21115"/>
      <c r="K21115"/>
      <c r="L21115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</row>
    <row r="21116" spans="7:32" x14ac:dyDescent="0.2">
      <c r="G21116"/>
      <c r="H21116"/>
      <c r="I21116"/>
      <c r="J21116"/>
      <c r="K21116"/>
      <c r="L21116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</row>
    <row r="21117" spans="7:32" x14ac:dyDescent="0.2">
      <c r="G21117"/>
      <c r="H21117"/>
      <c r="I21117"/>
      <c r="J21117"/>
      <c r="K21117"/>
      <c r="L2111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</row>
    <row r="21118" spans="7:32" x14ac:dyDescent="0.2">
      <c r="G21118"/>
      <c r="H21118"/>
      <c r="I21118"/>
      <c r="J21118"/>
      <c r="K21118"/>
      <c r="L21118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</row>
    <row r="21119" spans="7:32" x14ac:dyDescent="0.2">
      <c r="G21119"/>
      <c r="H21119"/>
      <c r="I21119"/>
      <c r="J21119"/>
      <c r="K21119"/>
      <c r="L2111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</row>
    <row r="21120" spans="7:32" x14ac:dyDescent="0.2">
      <c r="G21120"/>
      <c r="H21120"/>
      <c r="I21120"/>
      <c r="J21120"/>
      <c r="K21120"/>
      <c r="L2112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</row>
    <row r="21121" spans="7:32" x14ac:dyDescent="0.2">
      <c r="G21121"/>
      <c r="H21121"/>
      <c r="I21121"/>
      <c r="J21121"/>
      <c r="K21121"/>
      <c r="L21121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</row>
    <row r="21122" spans="7:32" x14ac:dyDescent="0.2">
      <c r="G21122"/>
      <c r="H21122"/>
      <c r="I21122"/>
      <c r="J21122"/>
      <c r="K21122"/>
      <c r="L21122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</row>
    <row r="21123" spans="7:32" x14ac:dyDescent="0.2">
      <c r="G21123"/>
      <c r="H21123"/>
      <c r="I21123"/>
      <c r="J21123"/>
      <c r="K21123"/>
      <c r="L21123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</row>
    <row r="21124" spans="7:32" x14ac:dyDescent="0.2">
      <c r="G21124"/>
      <c r="H21124"/>
      <c r="I21124"/>
      <c r="J21124"/>
      <c r="K21124"/>
      <c r="L21124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</row>
    <row r="21125" spans="7:32" x14ac:dyDescent="0.2">
      <c r="G21125"/>
      <c r="H21125"/>
      <c r="I21125"/>
      <c r="J21125"/>
      <c r="K21125"/>
      <c r="L21125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</row>
    <row r="21126" spans="7:32" x14ac:dyDescent="0.2">
      <c r="G21126"/>
      <c r="H21126"/>
      <c r="I21126"/>
      <c r="J21126"/>
      <c r="K21126"/>
      <c r="L21126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</row>
    <row r="21127" spans="7:32" x14ac:dyDescent="0.2">
      <c r="G21127"/>
      <c r="H21127"/>
      <c r="I21127"/>
      <c r="J21127"/>
      <c r="K21127"/>
      <c r="L2112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</row>
    <row r="21128" spans="7:32" x14ac:dyDescent="0.2">
      <c r="G21128"/>
      <c r="H21128"/>
      <c r="I21128"/>
      <c r="J21128"/>
      <c r="K21128"/>
      <c r="L21128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</row>
    <row r="21129" spans="7:32" x14ac:dyDescent="0.2">
      <c r="G21129"/>
      <c r="H21129"/>
      <c r="I21129"/>
      <c r="J21129"/>
      <c r="K21129"/>
      <c r="L2112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</row>
    <row r="21130" spans="7:32" x14ac:dyDescent="0.2">
      <c r="G21130"/>
      <c r="H21130"/>
      <c r="I21130"/>
      <c r="J21130"/>
      <c r="K21130"/>
      <c r="L2113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</row>
    <row r="21131" spans="7:32" x14ac:dyDescent="0.2">
      <c r="G21131"/>
      <c r="H21131"/>
      <c r="I21131"/>
      <c r="J21131"/>
      <c r="K21131"/>
      <c r="L21131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</row>
    <row r="21132" spans="7:32" x14ac:dyDescent="0.2">
      <c r="G21132"/>
      <c r="H21132"/>
      <c r="I21132"/>
      <c r="J21132"/>
      <c r="K21132"/>
      <c r="L21132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</row>
    <row r="21133" spans="7:32" x14ac:dyDescent="0.2">
      <c r="G21133"/>
      <c r="H21133"/>
      <c r="I21133"/>
      <c r="J21133"/>
      <c r="K21133"/>
      <c r="L21133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</row>
    <row r="21134" spans="7:32" x14ac:dyDescent="0.2">
      <c r="G21134"/>
      <c r="H21134"/>
      <c r="I21134"/>
      <c r="J21134"/>
      <c r="K21134"/>
      <c r="L21134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</row>
    <row r="21135" spans="7:32" x14ac:dyDescent="0.2">
      <c r="G21135"/>
      <c r="H21135"/>
      <c r="I21135"/>
      <c r="J21135"/>
      <c r="K21135"/>
      <c r="L21135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</row>
    <row r="21136" spans="7:32" x14ac:dyDescent="0.2">
      <c r="G21136"/>
      <c r="H21136"/>
      <c r="I21136"/>
      <c r="J21136"/>
      <c r="K21136"/>
      <c r="L21136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</row>
    <row r="21137" spans="7:32" x14ac:dyDescent="0.2">
      <c r="G21137"/>
      <c r="H21137"/>
      <c r="I21137"/>
      <c r="J21137"/>
      <c r="K21137"/>
      <c r="L2113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</row>
    <row r="21138" spans="7:32" x14ac:dyDescent="0.2">
      <c r="G21138"/>
      <c r="H21138"/>
      <c r="I21138"/>
      <c r="J21138"/>
      <c r="K21138"/>
      <c r="L21138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</row>
    <row r="21139" spans="7:32" x14ac:dyDescent="0.2">
      <c r="G21139"/>
      <c r="H21139"/>
      <c r="I21139"/>
      <c r="J21139"/>
      <c r="K21139"/>
      <c r="L2113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</row>
    <row r="21140" spans="7:32" x14ac:dyDescent="0.2">
      <c r="G21140"/>
      <c r="H21140"/>
      <c r="I21140"/>
      <c r="J21140"/>
      <c r="K21140"/>
      <c r="L211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</row>
    <row r="21141" spans="7:32" x14ac:dyDescent="0.2">
      <c r="G21141"/>
      <c r="H21141"/>
      <c r="I21141"/>
      <c r="J21141"/>
      <c r="K21141"/>
      <c r="L21141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</row>
    <row r="21142" spans="7:32" x14ac:dyDescent="0.2">
      <c r="G21142"/>
      <c r="H21142"/>
      <c r="I21142"/>
      <c r="J21142"/>
      <c r="K21142"/>
      <c r="L21142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</row>
    <row r="21143" spans="7:32" x14ac:dyDescent="0.2">
      <c r="G21143"/>
      <c r="H21143"/>
      <c r="I21143"/>
      <c r="J21143"/>
      <c r="K21143"/>
      <c r="L21143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</row>
    <row r="21144" spans="7:32" x14ac:dyDescent="0.2">
      <c r="G21144"/>
      <c r="H21144"/>
      <c r="I21144"/>
      <c r="J21144"/>
      <c r="K21144"/>
      <c r="L21144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</row>
    <row r="21145" spans="7:32" x14ac:dyDescent="0.2">
      <c r="G21145"/>
      <c r="H21145"/>
      <c r="I21145"/>
      <c r="J21145"/>
      <c r="K21145"/>
      <c r="L21145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</row>
    <row r="21146" spans="7:32" x14ac:dyDescent="0.2">
      <c r="G21146"/>
      <c r="H21146"/>
      <c r="I21146"/>
      <c r="J21146"/>
      <c r="K21146"/>
      <c r="L21146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</row>
    <row r="21147" spans="7:32" x14ac:dyDescent="0.2">
      <c r="G21147"/>
      <c r="H21147"/>
      <c r="I21147"/>
      <c r="J21147"/>
      <c r="K21147"/>
      <c r="L211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</row>
    <row r="21148" spans="7:32" x14ac:dyDescent="0.2">
      <c r="G21148"/>
      <c r="H21148"/>
      <c r="I21148"/>
      <c r="J21148"/>
      <c r="K21148"/>
      <c r="L21148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</row>
    <row r="21149" spans="7:32" x14ac:dyDescent="0.2">
      <c r="G21149"/>
      <c r="H21149"/>
      <c r="I21149"/>
      <c r="J21149"/>
      <c r="K21149"/>
      <c r="L211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</row>
    <row r="21150" spans="7:32" x14ac:dyDescent="0.2">
      <c r="G21150"/>
      <c r="H21150"/>
      <c r="I21150"/>
      <c r="J21150"/>
      <c r="K21150"/>
      <c r="L2115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</row>
    <row r="21151" spans="7:32" x14ac:dyDescent="0.2">
      <c r="G21151"/>
      <c r="H21151"/>
      <c r="I21151"/>
      <c r="J21151"/>
      <c r="K21151"/>
      <c r="L21151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</row>
    <row r="21152" spans="7:32" x14ac:dyDescent="0.2">
      <c r="G21152"/>
      <c r="H21152"/>
      <c r="I21152"/>
      <c r="J21152"/>
      <c r="K21152"/>
      <c r="L21152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</row>
    <row r="21153" spans="7:32" x14ac:dyDescent="0.2">
      <c r="G21153"/>
      <c r="H21153"/>
      <c r="I21153"/>
      <c r="J21153"/>
      <c r="K21153"/>
      <c r="L21153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</row>
    <row r="21154" spans="7:32" x14ac:dyDescent="0.2">
      <c r="G21154"/>
      <c r="H21154"/>
      <c r="I21154"/>
      <c r="J21154"/>
      <c r="K21154"/>
      <c r="L21154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</row>
    <row r="21155" spans="7:32" x14ac:dyDescent="0.2">
      <c r="G21155"/>
      <c r="H21155"/>
      <c r="I21155"/>
      <c r="J21155"/>
      <c r="K21155"/>
      <c r="L21155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</row>
    <row r="21156" spans="7:32" x14ac:dyDescent="0.2">
      <c r="G21156"/>
      <c r="H21156"/>
      <c r="I21156"/>
      <c r="J21156"/>
      <c r="K21156"/>
      <c r="L21156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</row>
    <row r="21157" spans="7:32" x14ac:dyDescent="0.2">
      <c r="G21157"/>
      <c r="H21157"/>
      <c r="I21157"/>
      <c r="J21157"/>
      <c r="K21157"/>
      <c r="L2115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</row>
    <row r="21158" spans="7:32" x14ac:dyDescent="0.2">
      <c r="G21158"/>
      <c r="H21158"/>
      <c r="I21158"/>
      <c r="J21158"/>
      <c r="K21158"/>
      <c r="L21158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</row>
    <row r="21159" spans="7:32" x14ac:dyDescent="0.2">
      <c r="G21159"/>
      <c r="H21159"/>
      <c r="I21159"/>
      <c r="J21159"/>
      <c r="K21159"/>
      <c r="L2115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</row>
    <row r="21160" spans="7:32" x14ac:dyDescent="0.2">
      <c r="G21160"/>
      <c r="H21160"/>
      <c r="I21160"/>
      <c r="J21160"/>
      <c r="K21160"/>
      <c r="L2116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</row>
    <row r="21161" spans="7:32" x14ac:dyDescent="0.2">
      <c r="G21161"/>
      <c r="H21161"/>
      <c r="I21161"/>
      <c r="J21161"/>
      <c r="K21161"/>
      <c r="L21161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</row>
    <row r="21162" spans="7:32" x14ac:dyDescent="0.2">
      <c r="G21162"/>
      <c r="H21162"/>
      <c r="I21162"/>
      <c r="J21162"/>
      <c r="K21162"/>
      <c r="L21162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</row>
    <row r="21163" spans="7:32" x14ac:dyDescent="0.2">
      <c r="G21163"/>
      <c r="H21163"/>
      <c r="I21163"/>
      <c r="J21163"/>
      <c r="K21163"/>
      <c r="L21163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</row>
    <row r="21164" spans="7:32" x14ac:dyDescent="0.2">
      <c r="G21164"/>
      <c r="H21164"/>
      <c r="I21164"/>
      <c r="J21164"/>
      <c r="K21164"/>
      <c r="L21164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</row>
    <row r="21165" spans="7:32" x14ac:dyDescent="0.2">
      <c r="G21165"/>
      <c r="H21165"/>
      <c r="I21165"/>
      <c r="J21165"/>
      <c r="K21165"/>
      <c r="L21165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</row>
    <row r="21166" spans="7:32" x14ac:dyDescent="0.2">
      <c r="G21166"/>
      <c r="H21166"/>
      <c r="I21166"/>
      <c r="J21166"/>
      <c r="K21166"/>
      <c r="L21166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</row>
    <row r="21167" spans="7:32" x14ac:dyDescent="0.2">
      <c r="G21167"/>
      <c r="H21167"/>
      <c r="I21167"/>
      <c r="J21167"/>
      <c r="K21167"/>
      <c r="L2116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</row>
    <row r="21168" spans="7:32" x14ac:dyDescent="0.2">
      <c r="G21168"/>
      <c r="H21168"/>
      <c r="I21168"/>
      <c r="J21168"/>
      <c r="K21168"/>
      <c r="L21168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</row>
    <row r="21169" spans="7:32" x14ac:dyDescent="0.2">
      <c r="G21169"/>
      <c r="H21169"/>
      <c r="I21169"/>
      <c r="J21169"/>
      <c r="K21169"/>
      <c r="L2116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</row>
    <row r="21170" spans="7:32" x14ac:dyDescent="0.2">
      <c r="G21170"/>
      <c r="H21170"/>
      <c r="I21170"/>
      <c r="J21170"/>
      <c r="K21170"/>
      <c r="L2117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</row>
    <row r="21171" spans="7:32" x14ac:dyDescent="0.2">
      <c r="G21171"/>
      <c r="H21171"/>
      <c r="I21171"/>
      <c r="J21171"/>
      <c r="K21171"/>
      <c r="L21171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</row>
    <row r="21172" spans="7:32" x14ac:dyDescent="0.2">
      <c r="G21172"/>
      <c r="H21172"/>
      <c r="I21172"/>
      <c r="J21172"/>
      <c r="K21172"/>
      <c r="L21172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</row>
    <row r="21173" spans="7:32" x14ac:dyDescent="0.2">
      <c r="G21173"/>
      <c r="H21173"/>
      <c r="I21173"/>
      <c r="J21173"/>
      <c r="K21173"/>
      <c r="L21173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</row>
    <row r="21174" spans="7:32" x14ac:dyDescent="0.2">
      <c r="G21174"/>
      <c r="H21174"/>
      <c r="I21174"/>
      <c r="J21174"/>
      <c r="K21174"/>
      <c r="L21174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</row>
    <row r="21175" spans="7:32" x14ac:dyDescent="0.2">
      <c r="G21175"/>
      <c r="H21175"/>
      <c r="I21175"/>
      <c r="J21175"/>
      <c r="K21175"/>
      <c r="L21175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</row>
    <row r="21176" spans="7:32" x14ac:dyDescent="0.2">
      <c r="G21176"/>
      <c r="H21176"/>
      <c r="I21176"/>
      <c r="J21176"/>
      <c r="K21176"/>
      <c r="L21176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</row>
    <row r="21177" spans="7:32" x14ac:dyDescent="0.2">
      <c r="G21177"/>
      <c r="H21177"/>
      <c r="I21177"/>
      <c r="J21177"/>
      <c r="K21177"/>
      <c r="L2117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</row>
    <row r="21178" spans="7:32" x14ac:dyDescent="0.2">
      <c r="G21178"/>
      <c r="H21178"/>
      <c r="I21178"/>
      <c r="J21178"/>
      <c r="K21178"/>
      <c r="L21178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</row>
    <row r="21179" spans="7:32" x14ac:dyDescent="0.2">
      <c r="G21179"/>
      <c r="H21179"/>
      <c r="I21179"/>
      <c r="J21179"/>
      <c r="K21179"/>
      <c r="L2117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</row>
    <row r="21180" spans="7:32" x14ac:dyDescent="0.2">
      <c r="G21180"/>
      <c r="H21180"/>
      <c r="I21180"/>
      <c r="J21180"/>
      <c r="K21180"/>
      <c r="L211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</row>
    <row r="21181" spans="7:32" x14ac:dyDescent="0.2">
      <c r="G21181"/>
      <c r="H21181"/>
      <c r="I21181"/>
      <c r="J21181"/>
      <c r="K21181"/>
      <c r="L21181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</row>
    <row r="21182" spans="7:32" x14ac:dyDescent="0.2">
      <c r="G21182"/>
      <c r="H21182"/>
      <c r="I21182"/>
      <c r="J21182"/>
      <c r="K21182"/>
      <c r="L21182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</row>
    <row r="21183" spans="7:32" x14ac:dyDescent="0.2">
      <c r="G21183"/>
      <c r="H21183"/>
      <c r="I21183"/>
      <c r="J21183"/>
      <c r="K21183"/>
      <c r="L21183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</row>
    <row r="21184" spans="7:32" x14ac:dyDescent="0.2">
      <c r="G21184"/>
      <c r="H21184"/>
      <c r="I21184"/>
      <c r="J21184"/>
      <c r="K21184"/>
      <c r="L21184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</row>
    <row r="21185" spans="7:32" x14ac:dyDescent="0.2">
      <c r="G21185"/>
      <c r="H21185"/>
      <c r="I21185"/>
      <c r="J21185"/>
      <c r="K21185"/>
      <c r="L21185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</row>
    <row r="21186" spans="7:32" x14ac:dyDescent="0.2">
      <c r="G21186"/>
      <c r="H21186"/>
      <c r="I21186"/>
      <c r="J21186"/>
      <c r="K21186"/>
      <c r="L21186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</row>
    <row r="21187" spans="7:32" x14ac:dyDescent="0.2">
      <c r="G21187"/>
      <c r="H21187"/>
      <c r="I21187"/>
      <c r="J21187"/>
      <c r="K21187"/>
      <c r="L2118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</row>
    <row r="21188" spans="7:32" x14ac:dyDescent="0.2">
      <c r="G21188"/>
      <c r="H21188"/>
      <c r="I21188"/>
      <c r="J21188"/>
      <c r="K21188"/>
      <c r="L21188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</row>
    <row r="21189" spans="7:32" x14ac:dyDescent="0.2">
      <c r="G21189"/>
      <c r="H21189"/>
      <c r="I21189"/>
      <c r="J21189"/>
      <c r="K21189"/>
      <c r="L2118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</row>
    <row r="21190" spans="7:32" x14ac:dyDescent="0.2">
      <c r="G21190"/>
      <c r="H21190"/>
      <c r="I21190"/>
      <c r="J21190"/>
      <c r="K21190"/>
      <c r="L2119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</row>
    <row r="21191" spans="7:32" x14ac:dyDescent="0.2">
      <c r="G21191"/>
      <c r="H21191"/>
      <c r="I21191"/>
      <c r="J21191"/>
      <c r="K21191"/>
      <c r="L21191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</row>
    <row r="21192" spans="7:32" x14ac:dyDescent="0.2">
      <c r="G21192"/>
      <c r="H21192"/>
      <c r="I21192"/>
      <c r="J21192"/>
      <c r="K21192"/>
      <c r="L21192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</row>
    <row r="21193" spans="7:32" x14ac:dyDescent="0.2">
      <c r="G21193"/>
      <c r="H21193"/>
      <c r="I21193"/>
      <c r="J21193"/>
      <c r="K21193"/>
      <c r="L21193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</row>
    <row r="21194" spans="7:32" x14ac:dyDescent="0.2">
      <c r="G21194"/>
      <c r="H21194"/>
      <c r="I21194"/>
      <c r="J21194"/>
      <c r="K21194"/>
      <c r="L21194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</row>
    <row r="21195" spans="7:32" x14ac:dyDescent="0.2">
      <c r="G21195"/>
      <c r="H21195"/>
      <c r="I21195"/>
      <c r="J21195"/>
      <c r="K21195"/>
      <c r="L21195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</row>
    <row r="21196" spans="7:32" x14ac:dyDescent="0.2">
      <c r="G21196"/>
      <c r="H21196"/>
      <c r="I21196"/>
      <c r="J21196"/>
      <c r="K21196"/>
      <c r="L21196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</row>
    <row r="21197" spans="7:32" x14ac:dyDescent="0.2">
      <c r="G21197"/>
      <c r="H21197"/>
      <c r="I21197"/>
      <c r="J21197"/>
      <c r="K21197"/>
      <c r="L2119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</row>
    <row r="21198" spans="7:32" x14ac:dyDescent="0.2">
      <c r="G21198"/>
      <c r="H21198"/>
      <c r="I21198"/>
      <c r="J21198"/>
      <c r="K21198"/>
      <c r="L21198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</row>
    <row r="21199" spans="7:32" x14ac:dyDescent="0.2">
      <c r="G21199"/>
      <c r="H21199"/>
      <c r="I21199"/>
      <c r="J21199"/>
      <c r="K21199"/>
      <c r="L2119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</row>
    <row r="21200" spans="7:32" x14ac:dyDescent="0.2">
      <c r="G21200"/>
      <c r="H21200"/>
      <c r="I21200"/>
      <c r="J21200"/>
      <c r="K21200"/>
      <c r="L2120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</row>
    <row r="21201" spans="7:32" x14ac:dyDescent="0.2">
      <c r="G21201"/>
      <c r="H21201"/>
      <c r="I21201"/>
      <c r="J21201"/>
      <c r="K21201"/>
      <c r="L21201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</row>
    <row r="21202" spans="7:32" x14ac:dyDescent="0.2">
      <c r="G21202"/>
      <c r="H21202"/>
      <c r="I21202"/>
      <c r="J21202"/>
      <c r="K21202"/>
      <c r="L21202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</row>
    <row r="21203" spans="7:32" x14ac:dyDescent="0.2">
      <c r="G21203"/>
      <c r="H21203"/>
      <c r="I21203"/>
      <c r="J21203"/>
      <c r="K21203"/>
      <c r="L21203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</row>
    <row r="21204" spans="7:32" x14ac:dyDescent="0.2">
      <c r="G21204"/>
      <c r="H21204"/>
      <c r="I21204"/>
      <c r="J21204"/>
      <c r="K21204"/>
      <c r="L21204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</row>
    <row r="21205" spans="7:32" x14ac:dyDescent="0.2">
      <c r="G21205"/>
      <c r="H21205"/>
      <c r="I21205"/>
      <c r="J21205"/>
      <c r="K21205"/>
      <c r="L21205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</row>
    <row r="21206" spans="7:32" x14ac:dyDescent="0.2">
      <c r="G21206"/>
      <c r="H21206"/>
      <c r="I21206"/>
      <c r="J21206"/>
      <c r="K21206"/>
      <c r="L21206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</row>
    <row r="21207" spans="7:32" x14ac:dyDescent="0.2">
      <c r="G21207"/>
      <c r="H21207"/>
      <c r="I21207"/>
      <c r="J21207"/>
      <c r="K21207"/>
      <c r="L2120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</row>
    <row r="21208" spans="7:32" x14ac:dyDescent="0.2">
      <c r="G21208"/>
      <c r="H21208"/>
      <c r="I21208"/>
      <c r="J21208"/>
      <c r="K21208"/>
      <c r="L21208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</row>
    <row r="21209" spans="7:32" x14ac:dyDescent="0.2">
      <c r="G21209"/>
      <c r="H21209"/>
      <c r="I21209"/>
      <c r="J21209"/>
      <c r="K21209"/>
      <c r="L2120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</row>
    <row r="21210" spans="7:32" x14ac:dyDescent="0.2">
      <c r="G21210"/>
      <c r="H21210"/>
      <c r="I21210"/>
      <c r="J21210"/>
      <c r="K21210"/>
      <c r="L2121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</row>
    <row r="21211" spans="7:32" x14ac:dyDescent="0.2">
      <c r="G21211"/>
      <c r="H21211"/>
      <c r="I21211"/>
      <c r="J21211"/>
      <c r="K21211"/>
      <c r="L21211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</row>
    <row r="21212" spans="7:32" x14ac:dyDescent="0.2">
      <c r="G21212"/>
      <c r="H21212"/>
      <c r="I21212"/>
      <c r="J21212"/>
      <c r="K21212"/>
      <c r="L21212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</row>
    <row r="21213" spans="7:32" x14ac:dyDescent="0.2">
      <c r="G21213"/>
      <c r="H21213"/>
      <c r="I21213"/>
      <c r="J21213"/>
      <c r="K21213"/>
      <c r="L21213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</row>
    <row r="21214" spans="7:32" x14ac:dyDescent="0.2">
      <c r="G21214"/>
      <c r="H21214"/>
      <c r="I21214"/>
      <c r="J21214"/>
      <c r="K21214"/>
      <c r="L21214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</row>
    <row r="21215" spans="7:32" x14ac:dyDescent="0.2">
      <c r="G21215"/>
      <c r="H21215"/>
      <c r="I21215"/>
      <c r="J21215"/>
      <c r="K21215"/>
      <c r="L21215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</row>
    <row r="21216" spans="7:32" x14ac:dyDescent="0.2">
      <c r="G21216"/>
      <c r="H21216"/>
      <c r="I21216"/>
      <c r="J21216"/>
      <c r="K21216"/>
      <c r="L21216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</row>
    <row r="21217" spans="7:32" x14ac:dyDescent="0.2">
      <c r="G21217"/>
      <c r="H21217"/>
      <c r="I21217"/>
      <c r="J21217"/>
      <c r="K21217"/>
      <c r="L2121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</row>
    <row r="21218" spans="7:32" x14ac:dyDescent="0.2">
      <c r="G21218"/>
      <c r="H21218"/>
      <c r="I21218"/>
      <c r="J21218"/>
      <c r="K21218"/>
      <c r="L21218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</row>
    <row r="21219" spans="7:32" x14ac:dyDescent="0.2">
      <c r="G21219"/>
      <c r="H21219"/>
      <c r="I21219"/>
      <c r="J21219"/>
      <c r="K21219"/>
      <c r="L2121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</row>
    <row r="21220" spans="7:32" x14ac:dyDescent="0.2">
      <c r="G21220"/>
      <c r="H21220"/>
      <c r="I21220"/>
      <c r="J21220"/>
      <c r="K21220"/>
      <c r="L2122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</row>
    <row r="21221" spans="7:32" x14ac:dyDescent="0.2">
      <c r="G21221"/>
      <c r="H21221"/>
      <c r="I21221"/>
      <c r="J21221"/>
      <c r="K21221"/>
      <c r="L21221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</row>
    <row r="21222" spans="7:32" x14ac:dyDescent="0.2">
      <c r="G21222"/>
      <c r="H21222"/>
      <c r="I21222"/>
      <c r="J21222"/>
      <c r="K21222"/>
      <c r="L21222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</row>
    <row r="21223" spans="7:32" x14ac:dyDescent="0.2">
      <c r="G21223"/>
      <c r="H21223"/>
      <c r="I21223"/>
      <c r="J21223"/>
      <c r="K21223"/>
      <c r="L21223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</row>
    <row r="21224" spans="7:32" x14ac:dyDescent="0.2">
      <c r="G21224"/>
      <c r="H21224"/>
      <c r="I21224"/>
      <c r="J21224"/>
      <c r="K21224"/>
      <c r="L21224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</row>
    <row r="21225" spans="7:32" x14ac:dyDescent="0.2">
      <c r="G21225"/>
      <c r="H21225"/>
      <c r="I21225"/>
      <c r="J21225"/>
      <c r="K21225"/>
      <c r="L21225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</row>
    <row r="21226" spans="7:32" x14ac:dyDescent="0.2">
      <c r="G21226"/>
      <c r="H21226"/>
      <c r="I21226"/>
      <c r="J21226"/>
      <c r="K21226"/>
      <c r="L21226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</row>
    <row r="21227" spans="7:32" x14ac:dyDescent="0.2">
      <c r="G21227"/>
      <c r="H21227"/>
      <c r="I21227"/>
      <c r="J21227"/>
      <c r="K21227"/>
      <c r="L2122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</row>
    <row r="21228" spans="7:32" x14ac:dyDescent="0.2">
      <c r="G21228"/>
      <c r="H21228"/>
      <c r="I21228"/>
      <c r="J21228"/>
      <c r="K21228"/>
      <c r="L21228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</row>
    <row r="21229" spans="7:32" x14ac:dyDescent="0.2">
      <c r="G21229"/>
      <c r="H21229"/>
      <c r="I21229"/>
      <c r="J21229"/>
      <c r="K21229"/>
      <c r="L2122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</row>
    <row r="21230" spans="7:32" x14ac:dyDescent="0.2">
      <c r="G21230"/>
      <c r="H21230"/>
      <c r="I21230"/>
      <c r="J21230"/>
      <c r="K21230"/>
      <c r="L2123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</row>
    <row r="21231" spans="7:32" x14ac:dyDescent="0.2">
      <c r="G21231"/>
      <c r="H21231"/>
      <c r="I21231"/>
      <c r="J21231"/>
      <c r="K21231"/>
      <c r="L21231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</row>
    <row r="21232" spans="7:32" x14ac:dyDescent="0.2">
      <c r="G21232"/>
      <c r="H21232"/>
      <c r="I21232"/>
      <c r="J21232"/>
      <c r="K21232"/>
      <c r="L21232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</row>
    <row r="21233" spans="7:32" x14ac:dyDescent="0.2">
      <c r="G21233"/>
      <c r="H21233"/>
      <c r="I21233"/>
      <c r="J21233"/>
      <c r="K21233"/>
      <c r="L21233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</row>
    <row r="21234" spans="7:32" x14ac:dyDescent="0.2">
      <c r="G21234"/>
      <c r="H21234"/>
      <c r="I21234"/>
      <c r="J21234"/>
      <c r="K21234"/>
      <c r="L21234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</row>
    <row r="21235" spans="7:32" x14ac:dyDescent="0.2">
      <c r="G21235"/>
      <c r="H21235"/>
      <c r="I21235"/>
      <c r="J21235"/>
      <c r="K21235"/>
      <c r="L21235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</row>
    <row r="21236" spans="7:32" x14ac:dyDescent="0.2">
      <c r="G21236"/>
      <c r="H21236"/>
      <c r="I21236"/>
      <c r="J21236"/>
      <c r="K21236"/>
      <c r="L21236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</row>
    <row r="21237" spans="7:32" x14ac:dyDescent="0.2">
      <c r="G21237"/>
      <c r="H21237"/>
      <c r="I21237"/>
      <c r="J21237"/>
      <c r="K21237"/>
      <c r="L2123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</row>
    <row r="21238" spans="7:32" x14ac:dyDescent="0.2">
      <c r="G21238"/>
      <c r="H21238"/>
      <c r="I21238"/>
      <c r="J21238"/>
      <c r="K21238"/>
      <c r="L21238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</row>
    <row r="21239" spans="7:32" x14ac:dyDescent="0.2">
      <c r="G21239"/>
      <c r="H21239"/>
      <c r="I21239"/>
      <c r="J21239"/>
      <c r="K21239"/>
      <c r="L2123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</row>
    <row r="21240" spans="7:32" x14ac:dyDescent="0.2">
      <c r="G21240"/>
      <c r="H21240"/>
      <c r="I21240"/>
      <c r="J21240"/>
      <c r="K21240"/>
      <c r="L212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</row>
    <row r="21241" spans="7:32" x14ac:dyDescent="0.2">
      <c r="G21241"/>
      <c r="H21241"/>
      <c r="I21241"/>
      <c r="J21241"/>
      <c r="K21241"/>
      <c r="L21241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</row>
    <row r="21242" spans="7:32" x14ac:dyDescent="0.2">
      <c r="G21242"/>
      <c r="H21242"/>
      <c r="I21242"/>
      <c r="J21242"/>
      <c r="K21242"/>
      <c r="L21242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</row>
    <row r="21243" spans="7:32" x14ac:dyDescent="0.2">
      <c r="G21243"/>
      <c r="H21243"/>
      <c r="I21243"/>
      <c r="J21243"/>
      <c r="K21243"/>
      <c r="L21243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</row>
    <row r="21244" spans="7:32" x14ac:dyDescent="0.2">
      <c r="G21244"/>
      <c r="H21244"/>
      <c r="I21244"/>
      <c r="J21244"/>
      <c r="K21244"/>
      <c r="L21244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</row>
    <row r="21245" spans="7:32" x14ac:dyDescent="0.2">
      <c r="G21245"/>
      <c r="H21245"/>
      <c r="I21245"/>
      <c r="J21245"/>
      <c r="K21245"/>
      <c r="L21245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</row>
    <row r="21246" spans="7:32" x14ac:dyDescent="0.2">
      <c r="G21246"/>
      <c r="H21246"/>
      <c r="I21246"/>
      <c r="J21246"/>
      <c r="K21246"/>
      <c r="L21246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</row>
    <row r="21247" spans="7:32" x14ac:dyDescent="0.2">
      <c r="G21247"/>
      <c r="H21247"/>
      <c r="I21247"/>
      <c r="J21247"/>
      <c r="K21247"/>
      <c r="L212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</row>
    <row r="21248" spans="7:32" x14ac:dyDescent="0.2">
      <c r="G21248"/>
      <c r="H21248"/>
      <c r="I21248"/>
      <c r="J21248"/>
      <c r="K21248"/>
      <c r="L21248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</row>
    <row r="21249" spans="7:32" x14ac:dyDescent="0.2">
      <c r="G21249"/>
      <c r="H21249"/>
      <c r="I21249"/>
      <c r="J21249"/>
      <c r="K21249"/>
      <c r="L212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</row>
    <row r="21250" spans="7:32" x14ac:dyDescent="0.2">
      <c r="G21250"/>
      <c r="H21250"/>
      <c r="I21250"/>
      <c r="J21250"/>
      <c r="K21250"/>
      <c r="L2125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</row>
    <row r="21251" spans="7:32" x14ac:dyDescent="0.2">
      <c r="G21251"/>
      <c r="H21251"/>
      <c r="I21251"/>
      <c r="J21251"/>
      <c r="K21251"/>
      <c r="L21251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</row>
    <row r="21252" spans="7:32" x14ac:dyDescent="0.2">
      <c r="G21252"/>
      <c r="H21252"/>
      <c r="I21252"/>
      <c r="J21252"/>
      <c r="K21252"/>
      <c r="L21252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</row>
    <row r="21253" spans="7:32" x14ac:dyDescent="0.2">
      <c r="G21253"/>
      <c r="H21253"/>
      <c r="I21253"/>
      <c r="J21253"/>
      <c r="K21253"/>
      <c r="L21253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</row>
    <row r="21254" spans="7:32" x14ac:dyDescent="0.2">
      <c r="G21254"/>
      <c r="H21254"/>
      <c r="I21254"/>
      <c r="J21254"/>
      <c r="K21254"/>
      <c r="L21254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</row>
    <row r="21255" spans="7:32" x14ac:dyDescent="0.2">
      <c r="G21255"/>
      <c r="H21255"/>
      <c r="I21255"/>
      <c r="J21255"/>
      <c r="K21255"/>
      <c r="L21255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</row>
    <row r="21256" spans="7:32" x14ac:dyDescent="0.2">
      <c r="G21256"/>
      <c r="H21256"/>
      <c r="I21256"/>
      <c r="J21256"/>
      <c r="K21256"/>
      <c r="L21256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</row>
    <row r="21257" spans="7:32" x14ac:dyDescent="0.2">
      <c r="G21257"/>
      <c r="H21257"/>
      <c r="I21257"/>
      <c r="J21257"/>
      <c r="K21257"/>
      <c r="L2125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</row>
    <row r="21258" spans="7:32" x14ac:dyDescent="0.2">
      <c r="G21258"/>
      <c r="H21258"/>
      <c r="I21258"/>
      <c r="J21258"/>
      <c r="K21258"/>
      <c r="L21258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</row>
    <row r="21259" spans="7:32" x14ac:dyDescent="0.2">
      <c r="G21259"/>
      <c r="H21259"/>
      <c r="I21259"/>
      <c r="J21259"/>
      <c r="K21259"/>
      <c r="L2125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</row>
    <row r="21260" spans="7:32" x14ac:dyDescent="0.2">
      <c r="G21260"/>
      <c r="H21260"/>
      <c r="I21260"/>
      <c r="J21260"/>
      <c r="K21260"/>
      <c r="L2126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</row>
    <row r="21261" spans="7:32" x14ac:dyDescent="0.2">
      <c r="G21261"/>
      <c r="H21261"/>
      <c r="I21261"/>
      <c r="J21261"/>
      <c r="K21261"/>
      <c r="L21261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</row>
    <row r="21262" spans="7:32" x14ac:dyDescent="0.2">
      <c r="G21262"/>
      <c r="H21262"/>
      <c r="I21262"/>
      <c r="J21262"/>
      <c r="K21262"/>
      <c r="L21262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</row>
    <row r="21263" spans="7:32" x14ac:dyDescent="0.2">
      <c r="G21263"/>
      <c r="H21263"/>
      <c r="I21263"/>
      <c r="J21263"/>
      <c r="K21263"/>
      <c r="L21263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</row>
    <row r="21264" spans="7:32" x14ac:dyDescent="0.2">
      <c r="G21264"/>
      <c r="H21264"/>
      <c r="I21264"/>
      <c r="J21264"/>
      <c r="K21264"/>
      <c r="L21264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</row>
    <row r="21265" spans="7:32" x14ac:dyDescent="0.2">
      <c r="G21265"/>
      <c r="H21265"/>
      <c r="I21265"/>
      <c r="J21265"/>
      <c r="K21265"/>
      <c r="L21265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</row>
    <row r="21266" spans="7:32" x14ac:dyDescent="0.2">
      <c r="G21266"/>
      <c r="H21266"/>
      <c r="I21266"/>
      <c r="J21266"/>
      <c r="K21266"/>
      <c r="L21266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</row>
    <row r="21267" spans="7:32" x14ac:dyDescent="0.2">
      <c r="G21267"/>
      <c r="H21267"/>
      <c r="I21267"/>
      <c r="J21267"/>
      <c r="K21267"/>
      <c r="L2126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</row>
    <row r="21268" spans="7:32" x14ac:dyDescent="0.2">
      <c r="G21268"/>
      <c r="H21268"/>
      <c r="I21268"/>
      <c r="J21268"/>
      <c r="K21268"/>
      <c r="L21268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</row>
    <row r="21269" spans="7:32" x14ac:dyDescent="0.2">
      <c r="G21269"/>
      <c r="H21269"/>
      <c r="I21269"/>
      <c r="J21269"/>
      <c r="K21269"/>
      <c r="L2126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</row>
    <row r="21270" spans="7:32" x14ac:dyDescent="0.2">
      <c r="G21270"/>
      <c r="H21270"/>
      <c r="I21270"/>
      <c r="J21270"/>
      <c r="K21270"/>
      <c r="L2127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</row>
    <row r="21271" spans="7:32" x14ac:dyDescent="0.2">
      <c r="G21271"/>
      <c r="H21271"/>
      <c r="I21271"/>
      <c r="J21271"/>
      <c r="K21271"/>
      <c r="L21271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</row>
    <row r="21272" spans="7:32" x14ac:dyDescent="0.2">
      <c r="G21272"/>
      <c r="H21272"/>
      <c r="I21272"/>
      <c r="J21272"/>
      <c r="K21272"/>
      <c r="L21272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</row>
    <row r="21273" spans="7:32" x14ac:dyDescent="0.2">
      <c r="G21273"/>
      <c r="H21273"/>
      <c r="I21273"/>
      <c r="J21273"/>
      <c r="K21273"/>
      <c r="L21273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</row>
    <row r="21274" spans="7:32" x14ac:dyDescent="0.2">
      <c r="G21274"/>
      <c r="H21274"/>
      <c r="I21274"/>
      <c r="J21274"/>
      <c r="K21274"/>
      <c r="L21274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</row>
    <row r="21275" spans="7:32" x14ac:dyDescent="0.2">
      <c r="G21275"/>
      <c r="H21275"/>
      <c r="I21275"/>
      <c r="J21275"/>
      <c r="K21275"/>
      <c r="L21275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</row>
    <row r="21276" spans="7:32" x14ac:dyDescent="0.2">
      <c r="G21276"/>
      <c r="H21276"/>
      <c r="I21276"/>
      <c r="J21276"/>
      <c r="K21276"/>
      <c r="L21276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</row>
    <row r="21277" spans="7:32" x14ac:dyDescent="0.2">
      <c r="G21277"/>
      <c r="H21277"/>
      <c r="I21277"/>
      <c r="J21277"/>
      <c r="K21277"/>
      <c r="L2127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</row>
    <row r="21278" spans="7:32" x14ac:dyDescent="0.2">
      <c r="G21278"/>
      <c r="H21278"/>
      <c r="I21278"/>
      <c r="J21278"/>
      <c r="K21278"/>
      <c r="L21278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</row>
    <row r="21279" spans="7:32" x14ac:dyDescent="0.2">
      <c r="G21279"/>
      <c r="H21279"/>
      <c r="I21279"/>
      <c r="J21279"/>
      <c r="K21279"/>
      <c r="L2127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</row>
    <row r="21280" spans="7:32" x14ac:dyDescent="0.2">
      <c r="G21280"/>
      <c r="H21280"/>
      <c r="I21280"/>
      <c r="J21280"/>
      <c r="K21280"/>
      <c r="L212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</row>
    <row r="21281" spans="7:32" x14ac:dyDescent="0.2">
      <c r="G21281"/>
      <c r="H21281"/>
      <c r="I21281"/>
      <c r="J21281"/>
      <c r="K21281"/>
      <c r="L21281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</row>
    <row r="21282" spans="7:32" x14ac:dyDescent="0.2">
      <c r="G21282"/>
      <c r="H21282"/>
      <c r="I21282"/>
      <c r="J21282"/>
      <c r="K21282"/>
      <c r="L21282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</row>
    <row r="21283" spans="7:32" x14ac:dyDescent="0.2">
      <c r="G21283"/>
      <c r="H21283"/>
      <c r="I21283"/>
      <c r="J21283"/>
      <c r="K21283"/>
      <c r="L21283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</row>
    <row r="21284" spans="7:32" x14ac:dyDescent="0.2">
      <c r="G21284"/>
      <c r="H21284"/>
      <c r="I21284"/>
      <c r="J21284"/>
      <c r="K21284"/>
      <c r="L21284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</row>
    <row r="21285" spans="7:32" x14ac:dyDescent="0.2">
      <c r="G21285"/>
      <c r="H21285"/>
      <c r="I21285"/>
      <c r="J21285"/>
      <c r="K21285"/>
      <c r="L21285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</row>
    <row r="21286" spans="7:32" x14ac:dyDescent="0.2">
      <c r="G21286"/>
      <c r="H21286"/>
      <c r="I21286"/>
      <c r="J21286"/>
      <c r="K21286"/>
      <c r="L21286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</row>
    <row r="21287" spans="7:32" x14ac:dyDescent="0.2">
      <c r="G21287"/>
      <c r="H21287"/>
      <c r="I21287"/>
      <c r="J21287"/>
      <c r="K21287"/>
      <c r="L2128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</row>
    <row r="21288" spans="7:32" x14ac:dyDescent="0.2">
      <c r="G21288"/>
      <c r="H21288"/>
      <c r="I21288"/>
      <c r="J21288"/>
      <c r="K21288"/>
      <c r="L21288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</row>
    <row r="21289" spans="7:32" x14ac:dyDescent="0.2">
      <c r="G21289"/>
      <c r="H21289"/>
      <c r="I21289"/>
      <c r="J21289"/>
      <c r="K21289"/>
      <c r="L2128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</row>
    <row r="21290" spans="7:32" x14ac:dyDescent="0.2">
      <c r="G21290"/>
      <c r="H21290"/>
      <c r="I21290"/>
      <c r="J21290"/>
      <c r="K21290"/>
      <c r="L2129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</row>
    <row r="21291" spans="7:32" x14ac:dyDescent="0.2">
      <c r="G21291"/>
      <c r="H21291"/>
      <c r="I21291"/>
      <c r="J21291"/>
      <c r="K21291"/>
      <c r="L21291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</row>
    <row r="21292" spans="7:32" x14ac:dyDescent="0.2">
      <c r="G21292"/>
      <c r="H21292"/>
      <c r="I21292"/>
      <c r="J21292"/>
      <c r="K21292"/>
      <c r="L21292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</row>
    <row r="21293" spans="7:32" x14ac:dyDescent="0.2">
      <c r="G21293"/>
      <c r="H21293"/>
      <c r="I21293"/>
      <c r="J21293"/>
      <c r="K21293"/>
      <c r="L21293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</row>
    <row r="21294" spans="7:32" x14ac:dyDescent="0.2">
      <c r="G21294"/>
      <c r="H21294"/>
      <c r="I21294"/>
      <c r="J21294"/>
      <c r="K21294"/>
      <c r="L21294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</row>
    <row r="21295" spans="7:32" x14ac:dyDescent="0.2">
      <c r="G21295"/>
      <c r="H21295"/>
      <c r="I21295"/>
      <c r="J21295"/>
      <c r="K21295"/>
      <c r="L21295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</row>
    <row r="21296" spans="7:32" x14ac:dyDescent="0.2">
      <c r="G21296"/>
      <c r="H21296"/>
      <c r="I21296"/>
      <c r="J21296"/>
      <c r="K21296"/>
      <c r="L21296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</row>
    <row r="21297" spans="7:32" x14ac:dyDescent="0.2">
      <c r="G21297"/>
      <c r="H21297"/>
      <c r="I21297"/>
      <c r="J21297"/>
      <c r="K21297"/>
      <c r="L2129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</row>
    <row r="21298" spans="7:32" x14ac:dyDescent="0.2">
      <c r="G21298"/>
      <c r="H21298"/>
      <c r="I21298"/>
      <c r="J21298"/>
      <c r="K21298"/>
      <c r="L21298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</row>
    <row r="21299" spans="7:32" x14ac:dyDescent="0.2">
      <c r="G21299"/>
      <c r="H21299"/>
      <c r="I21299"/>
      <c r="J21299"/>
      <c r="K21299"/>
      <c r="L2129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</row>
    <row r="21300" spans="7:32" x14ac:dyDescent="0.2">
      <c r="G21300"/>
      <c r="H21300"/>
      <c r="I21300"/>
      <c r="J21300"/>
      <c r="K21300"/>
      <c r="L2130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</row>
    <row r="21301" spans="7:32" x14ac:dyDescent="0.2">
      <c r="G21301"/>
      <c r="H21301"/>
      <c r="I21301"/>
      <c r="J21301"/>
      <c r="K21301"/>
      <c r="L21301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</row>
    <row r="21302" spans="7:32" x14ac:dyDescent="0.2">
      <c r="G21302"/>
      <c r="H21302"/>
      <c r="I21302"/>
      <c r="J21302"/>
      <c r="K21302"/>
      <c r="L21302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</row>
    <row r="21303" spans="7:32" x14ac:dyDescent="0.2">
      <c r="G21303"/>
      <c r="H21303"/>
      <c r="I21303"/>
      <c r="J21303"/>
      <c r="K21303"/>
      <c r="L21303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</row>
    <row r="21304" spans="7:32" x14ac:dyDescent="0.2">
      <c r="G21304"/>
      <c r="H21304"/>
      <c r="I21304"/>
      <c r="J21304"/>
      <c r="K21304"/>
      <c r="L21304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</row>
    <row r="21305" spans="7:32" x14ac:dyDescent="0.2">
      <c r="G21305"/>
      <c r="H21305"/>
      <c r="I21305"/>
      <c r="J21305"/>
      <c r="K21305"/>
      <c r="L21305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</row>
    <row r="21306" spans="7:32" x14ac:dyDescent="0.2">
      <c r="G21306"/>
      <c r="H21306"/>
      <c r="I21306"/>
      <c r="J21306"/>
      <c r="K21306"/>
      <c r="L21306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</row>
    <row r="21307" spans="7:32" x14ac:dyDescent="0.2">
      <c r="G21307"/>
      <c r="H21307"/>
      <c r="I21307"/>
      <c r="J21307"/>
      <c r="K21307"/>
      <c r="L2130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</row>
    <row r="21308" spans="7:32" x14ac:dyDescent="0.2">
      <c r="G21308"/>
      <c r="H21308"/>
      <c r="I21308"/>
      <c r="J21308"/>
      <c r="K21308"/>
      <c r="L21308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</row>
    <row r="21309" spans="7:32" x14ac:dyDescent="0.2">
      <c r="G21309"/>
      <c r="H21309"/>
      <c r="I21309"/>
      <c r="J21309"/>
      <c r="K21309"/>
      <c r="L2130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</row>
    <row r="21310" spans="7:32" x14ac:dyDescent="0.2">
      <c r="G21310"/>
      <c r="H21310"/>
      <c r="I21310"/>
      <c r="J21310"/>
      <c r="K21310"/>
      <c r="L2131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</row>
    <row r="21311" spans="7:32" x14ac:dyDescent="0.2">
      <c r="G21311"/>
      <c r="H21311"/>
      <c r="I21311"/>
      <c r="J21311"/>
      <c r="K21311"/>
      <c r="L21311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</row>
    <row r="21312" spans="7:32" x14ac:dyDescent="0.2">
      <c r="G21312"/>
      <c r="H21312"/>
      <c r="I21312"/>
      <c r="J21312"/>
      <c r="K21312"/>
      <c r="L21312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</row>
    <row r="21313" spans="7:32" x14ac:dyDescent="0.2">
      <c r="G21313"/>
      <c r="H21313"/>
      <c r="I21313"/>
      <c r="J21313"/>
      <c r="K21313"/>
      <c r="L21313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</row>
    <row r="21314" spans="7:32" x14ac:dyDescent="0.2">
      <c r="G21314"/>
      <c r="H21314"/>
      <c r="I21314"/>
      <c r="J21314"/>
      <c r="K21314"/>
      <c r="L21314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</row>
    <row r="21315" spans="7:32" x14ac:dyDescent="0.2">
      <c r="G21315"/>
      <c r="H21315"/>
      <c r="I21315"/>
      <c r="J21315"/>
      <c r="K21315"/>
      <c r="L21315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</row>
    <row r="21316" spans="7:32" x14ac:dyDescent="0.2">
      <c r="G21316"/>
      <c r="H21316"/>
      <c r="I21316"/>
      <c r="J21316"/>
      <c r="K21316"/>
      <c r="L21316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</row>
    <row r="21317" spans="7:32" x14ac:dyDescent="0.2">
      <c r="G21317"/>
      <c r="H21317"/>
      <c r="I21317"/>
      <c r="J21317"/>
      <c r="K21317"/>
      <c r="L2131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</row>
    <row r="21318" spans="7:32" x14ac:dyDescent="0.2">
      <c r="G21318"/>
      <c r="H21318"/>
      <c r="I21318"/>
      <c r="J21318"/>
      <c r="K21318"/>
      <c r="L21318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</row>
    <row r="21319" spans="7:32" x14ac:dyDescent="0.2">
      <c r="G21319"/>
      <c r="H21319"/>
      <c r="I21319"/>
      <c r="J21319"/>
      <c r="K21319"/>
      <c r="L2131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</row>
    <row r="21320" spans="7:32" x14ac:dyDescent="0.2">
      <c r="G21320"/>
      <c r="H21320"/>
      <c r="I21320"/>
      <c r="J21320"/>
      <c r="K21320"/>
      <c r="L2132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</row>
    <row r="21321" spans="7:32" x14ac:dyDescent="0.2">
      <c r="G21321"/>
      <c r="H21321"/>
      <c r="I21321"/>
      <c r="J21321"/>
      <c r="K21321"/>
      <c r="L21321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</row>
    <row r="21322" spans="7:32" x14ac:dyDescent="0.2">
      <c r="G21322"/>
      <c r="H21322"/>
      <c r="I21322"/>
      <c r="J21322"/>
      <c r="K21322"/>
      <c r="L21322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</row>
    <row r="21323" spans="7:32" x14ac:dyDescent="0.2">
      <c r="G21323"/>
      <c r="H21323"/>
      <c r="I21323"/>
      <c r="J21323"/>
      <c r="K21323"/>
      <c r="L21323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</row>
    <row r="21324" spans="7:32" x14ac:dyDescent="0.2">
      <c r="G21324"/>
      <c r="H21324"/>
      <c r="I21324"/>
      <c r="J21324"/>
      <c r="K21324"/>
      <c r="L21324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</row>
    <row r="21325" spans="7:32" x14ac:dyDescent="0.2">
      <c r="G21325"/>
      <c r="H21325"/>
      <c r="I21325"/>
      <c r="J21325"/>
      <c r="K21325"/>
      <c r="L21325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</row>
    <row r="21326" spans="7:32" x14ac:dyDescent="0.2">
      <c r="G21326"/>
      <c r="H21326"/>
      <c r="I21326"/>
      <c r="J21326"/>
      <c r="K21326"/>
      <c r="L21326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</row>
    <row r="21327" spans="7:32" x14ac:dyDescent="0.2">
      <c r="G21327"/>
      <c r="H21327"/>
      <c r="I21327"/>
      <c r="J21327"/>
      <c r="K21327"/>
      <c r="L2132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</row>
    <row r="21328" spans="7:32" x14ac:dyDescent="0.2">
      <c r="G21328"/>
      <c r="H21328"/>
      <c r="I21328"/>
      <c r="J21328"/>
      <c r="K21328"/>
      <c r="L21328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</row>
    <row r="21329" spans="7:32" x14ac:dyDescent="0.2">
      <c r="G21329"/>
      <c r="H21329"/>
      <c r="I21329"/>
      <c r="J21329"/>
      <c r="K21329"/>
      <c r="L2132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</row>
    <row r="21330" spans="7:32" x14ac:dyDescent="0.2">
      <c r="G21330"/>
      <c r="H21330"/>
      <c r="I21330"/>
      <c r="J21330"/>
      <c r="K21330"/>
      <c r="L2133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</row>
    <row r="21331" spans="7:32" x14ac:dyDescent="0.2">
      <c r="G21331"/>
      <c r="H21331"/>
      <c r="I21331"/>
      <c r="J21331"/>
      <c r="K21331"/>
      <c r="L21331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</row>
    <row r="21332" spans="7:32" x14ac:dyDescent="0.2">
      <c r="G21332"/>
      <c r="H21332"/>
      <c r="I21332"/>
      <c r="J21332"/>
      <c r="K21332"/>
      <c r="L21332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</row>
    <row r="21333" spans="7:32" x14ac:dyDescent="0.2">
      <c r="G21333"/>
      <c r="H21333"/>
      <c r="I21333"/>
      <c r="J21333"/>
      <c r="K21333"/>
      <c r="L21333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</row>
    <row r="21334" spans="7:32" x14ac:dyDescent="0.2">
      <c r="G21334"/>
      <c r="H21334"/>
      <c r="I21334"/>
      <c r="J21334"/>
      <c r="K21334"/>
      <c r="L21334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</row>
    <row r="21335" spans="7:32" x14ac:dyDescent="0.2">
      <c r="G21335"/>
      <c r="H21335"/>
      <c r="I21335"/>
      <c r="J21335"/>
      <c r="K21335"/>
      <c r="L21335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</row>
    <row r="21336" spans="7:32" x14ac:dyDescent="0.2">
      <c r="G21336"/>
      <c r="H21336"/>
      <c r="I21336"/>
      <c r="J21336"/>
      <c r="K21336"/>
      <c r="L21336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</row>
    <row r="21337" spans="7:32" x14ac:dyDescent="0.2">
      <c r="G21337"/>
      <c r="H21337"/>
      <c r="I21337"/>
      <c r="J21337"/>
      <c r="K21337"/>
      <c r="L2133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</row>
    <row r="21338" spans="7:32" x14ac:dyDescent="0.2">
      <c r="G21338"/>
      <c r="H21338"/>
      <c r="I21338"/>
      <c r="J21338"/>
      <c r="K21338"/>
      <c r="L21338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</row>
    <row r="21339" spans="7:32" x14ac:dyDescent="0.2">
      <c r="G21339"/>
      <c r="H21339"/>
      <c r="I21339"/>
      <c r="J21339"/>
      <c r="K21339"/>
      <c r="L2133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</row>
    <row r="21340" spans="7:32" x14ac:dyDescent="0.2">
      <c r="G21340"/>
      <c r="H21340"/>
      <c r="I21340"/>
      <c r="J21340"/>
      <c r="K21340"/>
      <c r="L213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</row>
    <row r="21341" spans="7:32" x14ac:dyDescent="0.2">
      <c r="G21341"/>
      <c r="H21341"/>
      <c r="I21341"/>
      <c r="J21341"/>
      <c r="K21341"/>
      <c r="L21341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</row>
    <row r="21342" spans="7:32" x14ac:dyDescent="0.2">
      <c r="G21342"/>
      <c r="H21342"/>
      <c r="I21342"/>
      <c r="J21342"/>
      <c r="K21342"/>
      <c r="L21342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</row>
    <row r="21343" spans="7:32" x14ac:dyDescent="0.2">
      <c r="G21343"/>
      <c r="H21343"/>
      <c r="I21343"/>
      <c r="J21343"/>
      <c r="K21343"/>
      <c r="L21343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</row>
    <row r="21344" spans="7:32" x14ac:dyDescent="0.2">
      <c r="G21344"/>
      <c r="H21344"/>
      <c r="I21344"/>
      <c r="J21344"/>
      <c r="K21344"/>
      <c r="L21344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</row>
    <row r="21345" spans="7:32" x14ac:dyDescent="0.2">
      <c r="G21345"/>
      <c r="H21345"/>
      <c r="I21345"/>
      <c r="J21345"/>
      <c r="K21345"/>
      <c r="L21345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</row>
    <row r="21346" spans="7:32" x14ac:dyDescent="0.2">
      <c r="G21346"/>
      <c r="H21346"/>
      <c r="I21346"/>
      <c r="J21346"/>
      <c r="K21346"/>
      <c r="L21346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</row>
    <row r="21347" spans="7:32" x14ac:dyDescent="0.2">
      <c r="G21347"/>
      <c r="H21347"/>
      <c r="I21347"/>
      <c r="J21347"/>
      <c r="K21347"/>
      <c r="L213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</row>
    <row r="21348" spans="7:32" x14ac:dyDescent="0.2">
      <c r="G21348"/>
      <c r="H21348"/>
      <c r="I21348"/>
      <c r="J21348"/>
      <c r="K21348"/>
      <c r="L21348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</row>
    <row r="21349" spans="7:32" x14ac:dyDescent="0.2">
      <c r="G21349"/>
      <c r="H21349"/>
      <c r="I21349"/>
      <c r="J21349"/>
      <c r="K21349"/>
      <c r="L213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</row>
    <row r="21350" spans="7:32" x14ac:dyDescent="0.2">
      <c r="G21350"/>
      <c r="H21350"/>
      <c r="I21350"/>
      <c r="J21350"/>
      <c r="K21350"/>
      <c r="L2135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</row>
    <row r="21351" spans="7:32" x14ac:dyDescent="0.2">
      <c r="G21351"/>
      <c r="H21351"/>
      <c r="I21351"/>
      <c r="J21351"/>
      <c r="K21351"/>
      <c r="L21351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</row>
    <row r="21352" spans="7:32" x14ac:dyDescent="0.2">
      <c r="G21352"/>
      <c r="H21352"/>
      <c r="I21352"/>
      <c r="J21352"/>
      <c r="K21352"/>
      <c r="L21352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</row>
    <row r="21353" spans="7:32" x14ac:dyDescent="0.2">
      <c r="G21353"/>
      <c r="H21353"/>
      <c r="I21353"/>
      <c r="J21353"/>
      <c r="K21353"/>
      <c r="L21353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</row>
    <row r="21354" spans="7:32" x14ac:dyDescent="0.2">
      <c r="G21354"/>
      <c r="H21354"/>
      <c r="I21354"/>
      <c r="J21354"/>
      <c r="K21354"/>
      <c r="L21354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</row>
    <row r="21355" spans="7:32" x14ac:dyDescent="0.2">
      <c r="G21355"/>
      <c r="H21355"/>
      <c r="I21355"/>
      <c r="J21355"/>
      <c r="K21355"/>
      <c r="L21355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</row>
    <row r="21356" spans="7:32" x14ac:dyDescent="0.2">
      <c r="G21356"/>
      <c r="H21356"/>
      <c r="I21356"/>
      <c r="J21356"/>
      <c r="K21356"/>
      <c r="L21356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</row>
    <row r="21357" spans="7:32" x14ac:dyDescent="0.2">
      <c r="G21357"/>
      <c r="H21357"/>
      <c r="I21357"/>
      <c r="J21357"/>
      <c r="K21357"/>
      <c r="L2135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</row>
    <row r="21358" spans="7:32" x14ac:dyDescent="0.2">
      <c r="G21358"/>
      <c r="H21358"/>
      <c r="I21358"/>
      <c r="J21358"/>
      <c r="K21358"/>
      <c r="L21358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</row>
    <row r="21359" spans="7:32" x14ac:dyDescent="0.2">
      <c r="G21359"/>
      <c r="H21359"/>
      <c r="I21359"/>
      <c r="J21359"/>
      <c r="K21359"/>
      <c r="L2135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</row>
    <row r="21360" spans="7:32" x14ac:dyDescent="0.2">
      <c r="G21360"/>
      <c r="H21360"/>
      <c r="I21360"/>
      <c r="J21360"/>
      <c r="K21360"/>
      <c r="L2136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</row>
    <row r="21361" spans="7:32" x14ac:dyDescent="0.2">
      <c r="G21361"/>
      <c r="H21361"/>
      <c r="I21361"/>
      <c r="J21361"/>
      <c r="K21361"/>
      <c r="L21361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</row>
    <row r="21362" spans="7:32" x14ac:dyDescent="0.2">
      <c r="G21362"/>
      <c r="H21362"/>
      <c r="I21362"/>
      <c r="J21362"/>
      <c r="K21362"/>
      <c r="L21362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</row>
    <row r="21363" spans="7:32" x14ac:dyDescent="0.2">
      <c r="G21363"/>
      <c r="H21363"/>
      <c r="I21363"/>
      <c r="J21363"/>
      <c r="K21363"/>
      <c r="L21363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</row>
    <row r="21364" spans="7:32" x14ac:dyDescent="0.2">
      <c r="G21364"/>
      <c r="H21364"/>
      <c r="I21364"/>
      <c r="J21364"/>
      <c r="K21364"/>
      <c r="L21364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</row>
    <row r="21365" spans="7:32" x14ac:dyDescent="0.2">
      <c r="G21365"/>
      <c r="H21365"/>
      <c r="I21365"/>
      <c r="J21365"/>
      <c r="K21365"/>
      <c r="L21365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</row>
    <row r="21366" spans="7:32" x14ac:dyDescent="0.2">
      <c r="G21366"/>
      <c r="H21366"/>
      <c r="I21366"/>
      <c r="J21366"/>
      <c r="K21366"/>
      <c r="L21366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</row>
    <row r="21367" spans="7:32" x14ac:dyDescent="0.2">
      <c r="G21367"/>
      <c r="H21367"/>
      <c r="I21367"/>
      <c r="J21367"/>
      <c r="K21367"/>
      <c r="L2136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</row>
    <row r="21368" spans="7:32" x14ac:dyDescent="0.2">
      <c r="G21368"/>
      <c r="H21368"/>
      <c r="I21368"/>
      <c r="J21368"/>
      <c r="K21368"/>
      <c r="L21368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</row>
    <row r="21369" spans="7:32" x14ac:dyDescent="0.2">
      <c r="G21369"/>
      <c r="H21369"/>
      <c r="I21369"/>
      <c r="J21369"/>
      <c r="K21369"/>
      <c r="L2136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</row>
    <row r="21370" spans="7:32" x14ac:dyDescent="0.2">
      <c r="G21370"/>
      <c r="H21370"/>
      <c r="I21370"/>
      <c r="J21370"/>
      <c r="K21370"/>
      <c r="L2137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</row>
    <row r="21371" spans="7:32" x14ac:dyDescent="0.2">
      <c r="G21371"/>
      <c r="H21371"/>
      <c r="I21371"/>
      <c r="J21371"/>
      <c r="K21371"/>
      <c r="L21371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</row>
    <row r="21372" spans="7:32" x14ac:dyDescent="0.2">
      <c r="G21372"/>
      <c r="H21372"/>
      <c r="I21372"/>
      <c r="J21372"/>
      <c r="K21372"/>
      <c r="L21372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</row>
    <row r="21373" spans="7:32" x14ac:dyDescent="0.2">
      <c r="G21373"/>
      <c r="H21373"/>
      <c r="I21373"/>
      <c r="J21373"/>
      <c r="K21373"/>
      <c r="L21373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</row>
    <row r="21374" spans="7:32" x14ac:dyDescent="0.2">
      <c r="G21374"/>
      <c r="H21374"/>
      <c r="I21374"/>
      <c r="J21374"/>
      <c r="K21374"/>
      <c r="L21374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</row>
    <row r="21375" spans="7:32" x14ac:dyDescent="0.2">
      <c r="G21375"/>
      <c r="H21375"/>
      <c r="I21375"/>
      <c r="J21375"/>
      <c r="K21375"/>
      <c r="L21375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</row>
    <row r="21376" spans="7:32" x14ac:dyDescent="0.2">
      <c r="G21376"/>
      <c r="H21376"/>
      <c r="I21376"/>
      <c r="J21376"/>
      <c r="K21376"/>
      <c r="L21376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</row>
    <row r="21377" spans="7:32" x14ac:dyDescent="0.2">
      <c r="G21377"/>
      <c r="H21377"/>
      <c r="I21377"/>
      <c r="J21377"/>
      <c r="K21377"/>
      <c r="L2137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</row>
    <row r="21378" spans="7:32" x14ac:dyDescent="0.2">
      <c r="G21378"/>
      <c r="H21378"/>
      <c r="I21378"/>
      <c r="J21378"/>
      <c r="K21378"/>
      <c r="L21378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</row>
    <row r="21379" spans="7:32" x14ac:dyDescent="0.2">
      <c r="G21379"/>
      <c r="H21379"/>
      <c r="I21379"/>
      <c r="J21379"/>
      <c r="K21379"/>
      <c r="L2137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</row>
    <row r="21380" spans="7:32" x14ac:dyDescent="0.2">
      <c r="G21380"/>
      <c r="H21380"/>
      <c r="I21380"/>
      <c r="J21380"/>
      <c r="K21380"/>
      <c r="L213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</row>
    <row r="21381" spans="7:32" x14ac:dyDescent="0.2">
      <c r="G21381"/>
      <c r="H21381"/>
      <c r="I21381"/>
      <c r="J21381"/>
      <c r="K21381"/>
      <c r="L21381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</row>
    <row r="21382" spans="7:32" x14ac:dyDescent="0.2">
      <c r="G21382"/>
      <c r="H21382"/>
      <c r="I21382"/>
      <c r="J21382"/>
      <c r="K21382"/>
      <c r="L21382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</row>
    <row r="21383" spans="7:32" x14ac:dyDescent="0.2">
      <c r="G21383"/>
      <c r="H21383"/>
      <c r="I21383"/>
      <c r="J21383"/>
      <c r="K21383"/>
      <c r="L21383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</row>
    <row r="21384" spans="7:32" x14ac:dyDescent="0.2">
      <c r="G21384"/>
      <c r="H21384"/>
      <c r="I21384"/>
      <c r="J21384"/>
      <c r="K21384"/>
      <c r="L21384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</row>
    <row r="21385" spans="7:32" x14ac:dyDescent="0.2">
      <c r="G21385"/>
      <c r="H21385"/>
      <c r="I21385"/>
      <c r="J21385"/>
      <c r="K21385"/>
      <c r="L21385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</row>
    <row r="21386" spans="7:32" x14ac:dyDescent="0.2">
      <c r="G21386"/>
      <c r="H21386"/>
      <c r="I21386"/>
      <c r="J21386"/>
      <c r="K21386"/>
      <c r="L21386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</row>
    <row r="21387" spans="7:32" x14ac:dyDescent="0.2">
      <c r="G21387"/>
      <c r="H21387"/>
      <c r="I21387"/>
      <c r="J21387"/>
      <c r="K21387"/>
      <c r="L2138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</row>
    <row r="21388" spans="7:32" x14ac:dyDescent="0.2">
      <c r="G21388"/>
      <c r="H21388"/>
      <c r="I21388"/>
      <c r="J21388"/>
      <c r="K21388"/>
      <c r="L21388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</row>
    <row r="21389" spans="7:32" x14ac:dyDescent="0.2">
      <c r="G21389"/>
      <c r="H21389"/>
      <c r="I21389"/>
      <c r="J21389"/>
      <c r="K21389"/>
      <c r="L2138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</row>
    <row r="21390" spans="7:32" x14ac:dyDescent="0.2">
      <c r="G21390"/>
      <c r="H21390"/>
      <c r="I21390"/>
      <c r="J21390"/>
      <c r="K21390"/>
      <c r="L2139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</row>
    <row r="21391" spans="7:32" x14ac:dyDescent="0.2">
      <c r="G21391"/>
      <c r="H21391"/>
      <c r="I21391"/>
      <c r="J21391"/>
      <c r="K21391"/>
      <c r="L21391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</row>
    <row r="21392" spans="7:32" x14ac:dyDescent="0.2">
      <c r="G21392"/>
      <c r="H21392"/>
      <c r="I21392"/>
      <c r="J21392"/>
      <c r="K21392"/>
      <c r="L21392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</row>
    <row r="21393" spans="7:32" x14ac:dyDescent="0.2">
      <c r="G21393"/>
      <c r="H21393"/>
      <c r="I21393"/>
      <c r="J21393"/>
      <c r="K21393"/>
      <c r="L21393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</row>
    <row r="21394" spans="7:32" x14ac:dyDescent="0.2">
      <c r="G21394"/>
      <c r="H21394"/>
      <c r="I21394"/>
      <c r="J21394"/>
      <c r="K21394"/>
      <c r="L21394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</row>
    <row r="21395" spans="7:32" x14ac:dyDescent="0.2">
      <c r="G21395"/>
      <c r="H21395"/>
      <c r="I21395"/>
      <c r="J21395"/>
      <c r="K21395"/>
      <c r="L21395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</row>
    <row r="21396" spans="7:32" x14ac:dyDescent="0.2">
      <c r="G21396"/>
      <c r="H21396"/>
      <c r="I21396"/>
      <c r="J21396"/>
      <c r="K21396"/>
      <c r="L21396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</row>
    <row r="21397" spans="7:32" x14ac:dyDescent="0.2">
      <c r="G21397"/>
      <c r="H21397"/>
      <c r="I21397"/>
      <c r="J21397"/>
      <c r="K21397"/>
      <c r="L2139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</row>
    <row r="21398" spans="7:32" x14ac:dyDescent="0.2">
      <c r="G21398"/>
      <c r="H21398"/>
      <c r="I21398"/>
      <c r="J21398"/>
      <c r="K21398"/>
      <c r="L21398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</row>
    <row r="21399" spans="7:32" x14ac:dyDescent="0.2">
      <c r="G21399"/>
      <c r="H21399"/>
      <c r="I21399"/>
      <c r="J21399"/>
      <c r="K21399"/>
      <c r="L2139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</row>
    <row r="21400" spans="7:32" x14ac:dyDescent="0.2">
      <c r="G21400"/>
      <c r="H21400"/>
      <c r="I21400"/>
      <c r="J21400"/>
      <c r="K21400"/>
      <c r="L2140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</row>
    <row r="21401" spans="7:32" x14ac:dyDescent="0.2">
      <c r="G21401"/>
      <c r="H21401"/>
      <c r="I21401"/>
      <c r="J21401"/>
      <c r="K21401"/>
      <c r="L21401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</row>
    <row r="21402" spans="7:32" x14ac:dyDescent="0.2">
      <c r="G21402"/>
      <c r="H21402"/>
      <c r="I21402"/>
      <c r="J21402"/>
      <c r="K21402"/>
      <c r="L21402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</row>
    <row r="21403" spans="7:32" x14ac:dyDescent="0.2">
      <c r="G21403"/>
      <c r="H21403"/>
      <c r="I21403"/>
      <c r="J21403"/>
      <c r="K21403"/>
      <c r="L21403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</row>
    <row r="21404" spans="7:32" x14ac:dyDescent="0.2">
      <c r="G21404"/>
      <c r="H21404"/>
      <c r="I21404"/>
      <c r="J21404"/>
      <c r="K21404"/>
      <c r="L21404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</row>
    <row r="21405" spans="7:32" x14ac:dyDescent="0.2">
      <c r="G21405"/>
      <c r="H21405"/>
      <c r="I21405"/>
      <c r="J21405"/>
      <c r="K21405"/>
      <c r="L21405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</row>
    <row r="21406" spans="7:32" x14ac:dyDescent="0.2">
      <c r="G21406"/>
      <c r="H21406"/>
      <c r="I21406"/>
      <c r="J21406"/>
      <c r="K21406"/>
      <c r="L21406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</row>
    <row r="21407" spans="7:32" x14ac:dyDescent="0.2">
      <c r="G21407"/>
      <c r="H21407"/>
      <c r="I21407"/>
      <c r="J21407"/>
      <c r="K21407"/>
      <c r="L2140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</row>
    <row r="21408" spans="7:32" x14ac:dyDescent="0.2">
      <c r="G21408"/>
      <c r="H21408"/>
      <c r="I21408"/>
      <c r="J21408"/>
      <c r="K21408"/>
      <c r="L21408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</row>
    <row r="21409" spans="7:32" x14ac:dyDescent="0.2">
      <c r="G21409"/>
      <c r="H21409"/>
      <c r="I21409"/>
      <c r="J21409"/>
      <c r="K21409"/>
      <c r="L2140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</row>
    <row r="21410" spans="7:32" x14ac:dyDescent="0.2">
      <c r="G21410"/>
      <c r="H21410"/>
      <c r="I21410"/>
      <c r="J21410"/>
      <c r="K21410"/>
      <c r="L2141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</row>
    <row r="21411" spans="7:32" x14ac:dyDescent="0.2">
      <c r="G21411"/>
      <c r="H21411"/>
      <c r="I21411"/>
      <c r="J21411"/>
      <c r="K21411"/>
      <c r="L21411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</row>
    <row r="21412" spans="7:32" x14ac:dyDescent="0.2">
      <c r="G21412"/>
      <c r="H21412"/>
      <c r="I21412"/>
      <c r="J21412"/>
      <c r="K21412"/>
      <c r="L21412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</row>
    <row r="21413" spans="7:32" x14ac:dyDescent="0.2">
      <c r="G21413"/>
      <c r="H21413"/>
      <c r="I21413"/>
      <c r="J21413"/>
      <c r="K21413"/>
      <c r="L21413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</row>
    <row r="21414" spans="7:32" x14ac:dyDescent="0.2">
      <c r="G21414"/>
      <c r="H21414"/>
      <c r="I21414"/>
      <c r="J21414"/>
      <c r="K21414"/>
      <c r="L21414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</row>
    <row r="21415" spans="7:32" x14ac:dyDescent="0.2">
      <c r="G21415"/>
      <c r="H21415"/>
      <c r="I21415"/>
      <c r="J21415"/>
      <c r="K21415"/>
      <c r="L21415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</row>
    <row r="21416" spans="7:32" x14ac:dyDescent="0.2">
      <c r="G21416"/>
      <c r="H21416"/>
      <c r="I21416"/>
      <c r="J21416"/>
      <c r="K21416"/>
      <c r="L21416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</row>
    <row r="21417" spans="7:32" x14ac:dyDescent="0.2">
      <c r="G21417"/>
      <c r="H21417"/>
      <c r="I21417"/>
      <c r="J21417"/>
      <c r="K21417"/>
      <c r="L2141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</row>
    <row r="21418" spans="7:32" x14ac:dyDescent="0.2">
      <c r="G21418"/>
      <c r="H21418"/>
      <c r="I21418"/>
      <c r="J21418"/>
      <c r="K21418"/>
      <c r="L21418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</row>
    <row r="21419" spans="7:32" x14ac:dyDescent="0.2">
      <c r="G21419"/>
      <c r="H21419"/>
      <c r="I21419"/>
      <c r="J21419"/>
      <c r="K21419"/>
      <c r="L2141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</row>
    <row r="21420" spans="7:32" x14ac:dyDescent="0.2">
      <c r="G21420"/>
      <c r="H21420"/>
      <c r="I21420"/>
      <c r="J21420"/>
      <c r="K21420"/>
      <c r="L2142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</row>
    <row r="21421" spans="7:32" x14ac:dyDescent="0.2">
      <c r="G21421"/>
      <c r="H21421"/>
      <c r="I21421"/>
      <c r="J21421"/>
      <c r="K21421"/>
      <c r="L21421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</row>
    <row r="21422" spans="7:32" x14ac:dyDescent="0.2">
      <c r="G21422"/>
      <c r="H21422"/>
      <c r="I21422"/>
      <c r="J21422"/>
      <c r="K21422"/>
      <c r="L21422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</row>
    <row r="21423" spans="7:32" x14ac:dyDescent="0.2">
      <c r="G21423"/>
      <c r="H21423"/>
      <c r="I21423"/>
      <c r="J21423"/>
      <c r="K21423"/>
      <c r="L21423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</row>
    <row r="21424" spans="7:32" x14ac:dyDescent="0.2">
      <c r="G21424"/>
      <c r="H21424"/>
      <c r="I21424"/>
      <c r="J21424"/>
      <c r="K21424"/>
      <c r="L21424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</row>
    <row r="21425" spans="7:32" x14ac:dyDescent="0.2">
      <c r="G21425"/>
      <c r="H21425"/>
      <c r="I21425"/>
      <c r="J21425"/>
      <c r="K21425"/>
      <c r="L21425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</row>
    <row r="21426" spans="7:32" x14ac:dyDescent="0.2">
      <c r="G21426"/>
      <c r="H21426"/>
      <c r="I21426"/>
      <c r="J21426"/>
      <c r="K21426"/>
      <c r="L21426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</row>
    <row r="21427" spans="7:32" x14ac:dyDescent="0.2">
      <c r="G21427"/>
      <c r="H21427"/>
      <c r="I21427"/>
      <c r="J21427"/>
      <c r="K21427"/>
      <c r="L2142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</row>
    <row r="21428" spans="7:32" x14ac:dyDescent="0.2">
      <c r="G21428"/>
      <c r="H21428"/>
      <c r="I21428"/>
      <c r="J21428"/>
      <c r="K21428"/>
      <c r="L21428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</row>
    <row r="21429" spans="7:32" x14ac:dyDescent="0.2">
      <c r="G21429"/>
      <c r="H21429"/>
      <c r="I21429"/>
      <c r="J21429"/>
      <c r="K21429"/>
      <c r="L2142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</row>
    <row r="21430" spans="7:32" x14ac:dyDescent="0.2">
      <c r="G21430"/>
      <c r="H21430"/>
      <c r="I21430"/>
      <c r="J21430"/>
      <c r="K21430"/>
      <c r="L2143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</row>
    <row r="21431" spans="7:32" x14ac:dyDescent="0.2">
      <c r="G21431"/>
      <c r="H21431"/>
      <c r="I21431"/>
      <c r="J21431"/>
      <c r="K21431"/>
      <c r="L21431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</row>
    <row r="21432" spans="7:32" x14ac:dyDescent="0.2">
      <c r="G21432"/>
      <c r="H21432"/>
      <c r="I21432"/>
      <c r="J21432"/>
      <c r="K21432"/>
      <c r="L21432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</row>
    <row r="21433" spans="7:32" x14ac:dyDescent="0.2">
      <c r="G21433"/>
      <c r="H21433"/>
      <c r="I21433"/>
      <c r="J21433"/>
      <c r="K21433"/>
      <c r="L21433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</row>
    <row r="21434" spans="7:32" x14ac:dyDescent="0.2">
      <c r="G21434"/>
      <c r="H21434"/>
      <c r="I21434"/>
      <c r="J21434"/>
      <c r="K21434"/>
      <c r="L21434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</row>
    <row r="21435" spans="7:32" x14ac:dyDescent="0.2">
      <c r="G21435"/>
      <c r="H21435"/>
      <c r="I21435"/>
      <c r="J21435"/>
      <c r="K21435"/>
      <c r="L21435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</row>
    <row r="21436" spans="7:32" x14ac:dyDescent="0.2">
      <c r="G21436"/>
      <c r="H21436"/>
      <c r="I21436"/>
      <c r="J21436"/>
      <c r="K21436"/>
      <c r="L21436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</row>
    <row r="21437" spans="7:32" x14ac:dyDescent="0.2">
      <c r="G21437"/>
      <c r="H21437"/>
      <c r="I21437"/>
      <c r="J21437"/>
      <c r="K21437"/>
      <c r="L2143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</row>
    <row r="21438" spans="7:32" x14ac:dyDescent="0.2">
      <c r="G21438"/>
      <c r="H21438"/>
      <c r="I21438"/>
      <c r="J21438"/>
      <c r="K21438"/>
      <c r="L21438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</row>
    <row r="21439" spans="7:32" x14ac:dyDescent="0.2">
      <c r="G21439"/>
      <c r="H21439"/>
      <c r="I21439"/>
      <c r="J21439"/>
      <c r="K21439"/>
      <c r="L2143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</row>
    <row r="21440" spans="7:32" x14ac:dyDescent="0.2">
      <c r="G21440"/>
      <c r="H21440"/>
      <c r="I21440"/>
      <c r="J21440"/>
      <c r="K21440"/>
      <c r="L214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</row>
    <row r="21441" spans="7:32" x14ac:dyDescent="0.2">
      <c r="G21441"/>
      <c r="H21441"/>
      <c r="I21441"/>
      <c r="J21441"/>
      <c r="K21441"/>
      <c r="L21441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</row>
    <row r="21442" spans="7:32" x14ac:dyDescent="0.2">
      <c r="G21442"/>
      <c r="H21442"/>
      <c r="I21442"/>
      <c r="J21442"/>
      <c r="K21442"/>
      <c r="L21442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</row>
    <row r="21443" spans="7:32" x14ac:dyDescent="0.2">
      <c r="G21443"/>
      <c r="H21443"/>
      <c r="I21443"/>
      <c r="J21443"/>
      <c r="K21443"/>
      <c r="L21443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</row>
    <row r="21444" spans="7:32" x14ac:dyDescent="0.2">
      <c r="G21444"/>
      <c r="H21444"/>
      <c r="I21444"/>
      <c r="J21444"/>
      <c r="K21444"/>
      <c r="L21444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</row>
    <row r="21445" spans="7:32" x14ac:dyDescent="0.2">
      <c r="G21445"/>
      <c r="H21445"/>
      <c r="I21445"/>
      <c r="J21445"/>
      <c r="K21445"/>
      <c r="L21445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</row>
    <row r="21446" spans="7:32" x14ac:dyDescent="0.2">
      <c r="G21446"/>
      <c r="H21446"/>
      <c r="I21446"/>
      <c r="J21446"/>
      <c r="K21446"/>
      <c r="L21446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</row>
    <row r="21447" spans="7:32" x14ac:dyDescent="0.2">
      <c r="G21447"/>
      <c r="H21447"/>
      <c r="I21447"/>
      <c r="J21447"/>
      <c r="K21447"/>
      <c r="L214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</row>
    <row r="21448" spans="7:32" x14ac:dyDescent="0.2">
      <c r="G21448"/>
      <c r="H21448"/>
      <c r="I21448"/>
      <c r="J21448"/>
      <c r="K21448"/>
      <c r="L21448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</row>
    <row r="21449" spans="7:32" x14ac:dyDescent="0.2">
      <c r="G21449"/>
      <c r="H21449"/>
      <c r="I21449"/>
      <c r="J21449"/>
      <c r="K21449"/>
      <c r="L214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</row>
    <row r="21450" spans="7:32" x14ac:dyDescent="0.2">
      <c r="G21450"/>
      <c r="H21450"/>
      <c r="I21450"/>
      <c r="J21450"/>
      <c r="K21450"/>
      <c r="L2145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</row>
    <row r="21451" spans="7:32" x14ac:dyDescent="0.2">
      <c r="G21451"/>
      <c r="H21451"/>
      <c r="I21451"/>
      <c r="J21451"/>
      <c r="K21451"/>
      <c r="L21451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</row>
    <row r="21452" spans="7:32" x14ac:dyDescent="0.2">
      <c r="G21452"/>
      <c r="H21452"/>
      <c r="I21452"/>
      <c r="J21452"/>
      <c r="K21452"/>
      <c r="L21452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</row>
    <row r="21453" spans="7:32" x14ac:dyDescent="0.2">
      <c r="G21453"/>
      <c r="H21453"/>
      <c r="I21453"/>
      <c r="J21453"/>
      <c r="K21453"/>
      <c r="L21453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</row>
    <row r="21454" spans="7:32" x14ac:dyDescent="0.2">
      <c r="G21454"/>
      <c r="H21454"/>
      <c r="I21454"/>
      <c r="J21454"/>
      <c r="K21454"/>
      <c r="L21454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</row>
    <row r="21455" spans="7:32" x14ac:dyDescent="0.2">
      <c r="G21455"/>
      <c r="H21455"/>
      <c r="I21455"/>
      <c r="J21455"/>
      <c r="K21455"/>
      <c r="L21455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</row>
    <row r="21456" spans="7:32" x14ac:dyDescent="0.2">
      <c r="G21456"/>
      <c r="H21456"/>
      <c r="I21456"/>
      <c r="J21456"/>
      <c r="K21456"/>
      <c r="L21456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</row>
    <row r="21457" spans="7:32" x14ac:dyDescent="0.2">
      <c r="G21457"/>
      <c r="H21457"/>
      <c r="I21457"/>
      <c r="J21457"/>
      <c r="K21457"/>
      <c r="L2145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</row>
    <row r="21458" spans="7:32" x14ac:dyDescent="0.2">
      <c r="G21458"/>
      <c r="H21458"/>
      <c r="I21458"/>
      <c r="J21458"/>
      <c r="K21458"/>
      <c r="L21458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</row>
    <row r="21459" spans="7:32" x14ac:dyDescent="0.2">
      <c r="G21459"/>
      <c r="H21459"/>
      <c r="I21459"/>
      <c r="J21459"/>
      <c r="K21459"/>
      <c r="L2145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</row>
    <row r="21460" spans="7:32" x14ac:dyDescent="0.2">
      <c r="G21460"/>
      <c r="H21460"/>
      <c r="I21460"/>
      <c r="J21460"/>
      <c r="K21460"/>
      <c r="L2146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</row>
    <row r="21461" spans="7:32" x14ac:dyDescent="0.2">
      <c r="G21461"/>
      <c r="H21461"/>
      <c r="I21461"/>
      <c r="J21461"/>
      <c r="K21461"/>
      <c r="L21461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</row>
    <row r="21462" spans="7:32" x14ac:dyDescent="0.2">
      <c r="G21462"/>
      <c r="H21462"/>
      <c r="I21462"/>
      <c r="J21462"/>
      <c r="K21462"/>
      <c r="L21462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</row>
    <row r="21463" spans="7:32" x14ac:dyDescent="0.2">
      <c r="G21463"/>
      <c r="H21463"/>
      <c r="I21463"/>
      <c r="J21463"/>
      <c r="K21463"/>
      <c r="L21463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</row>
    <row r="21464" spans="7:32" x14ac:dyDescent="0.2">
      <c r="G21464"/>
      <c r="H21464"/>
      <c r="I21464"/>
      <c r="J21464"/>
      <c r="K21464"/>
      <c r="L21464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</row>
    <row r="21465" spans="7:32" x14ac:dyDescent="0.2">
      <c r="G21465"/>
      <c r="H21465"/>
      <c r="I21465"/>
      <c r="J21465"/>
      <c r="K21465"/>
      <c r="L21465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</row>
    <row r="21466" spans="7:32" x14ac:dyDescent="0.2">
      <c r="G21466"/>
      <c r="H21466"/>
      <c r="I21466"/>
      <c r="J21466"/>
      <c r="K21466"/>
      <c r="L21466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</row>
    <row r="21467" spans="7:32" x14ac:dyDescent="0.2">
      <c r="G21467"/>
      <c r="H21467"/>
      <c r="I21467"/>
      <c r="J21467"/>
      <c r="K21467"/>
      <c r="L2146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</row>
    <row r="21468" spans="7:32" x14ac:dyDescent="0.2">
      <c r="G21468"/>
      <c r="H21468"/>
      <c r="I21468"/>
      <c r="J21468"/>
      <c r="K21468"/>
      <c r="L21468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</row>
    <row r="21469" spans="7:32" x14ac:dyDescent="0.2">
      <c r="G21469"/>
      <c r="H21469"/>
      <c r="I21469"/>
      <c r="J21469"/>
      <c r="K21469"/>
      <c r="L2146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</row>
    <row r="21470" spans="7:32" x14ac:dyDescent="0.2">
      <c r="G21470"/>
      <c r="H21470"/>
      <c r="I21470"/>
      <c r="J21470"/>
      <c r="K21470"/>
      <c r="L2147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</row>
    <row r="21471" spans="7:32" x14ac:dyDescent="0.2">
      <c r="G21471"/>
      <c r="H21471"/>
      <c r="I21471"/>
      <c r="J21471"/>
      <c r="K21471"/>
      <c r="L21471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</row>
    <row r="21472" spans="7:32" x14ac:dyDescent="0.2">
      <c r="G21472"/>
      <c r="H21472"/>
      <c r="I21472"/>
      <c r="J21472"/>
      <c r="K21472"/>
      <c r="L21472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</row>
    <row r="21473" spans="7:32" x14ac:dyDescent="0.2">
      <c r="G21473"/>
      <c r="H21473"/>
      <c r="I21473"/>
      <c r="J21473"/>
      <c r="K21473"/>
      <c r="L21473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</row>
    <row r="21474" spans="7:32" x14ac:dyDescent="0.2">
      <c r="G21474"/>
      <c r="H21474"/>
      <c r="I21474"/>
      <c r="J21474"/>
      <c r="K21474"/>
      <c r="L21474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</row>
    <row r="21475" spans="7:32" x14ac:dyDescent="0.2">
      <c r="G21475"/>
      <c r="H21475"/>
      <c r="I21475"/>
      <c r="J21475"/>
      <c r="K21475"/>
      <c r="L21475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</row>
    <row r="21476" spans="7:32" x14ac:dyDescent="0.2">
      <c r="G21476"/>
      <c r="H21476"/>
      <c r="I21476"/>
      <c r="J21476"/>
      <c r="K21476"/>
      <c r="L21476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</row>
    <row r="21477" spans="7:32" x14ac:dyDescent="0.2">
      <c r="G21477"/>
      <c r="H21477"/>
      <c r="I21477"/>
      <c r="J21477"/>
      <c r="K21477"/>
      <c r="L2147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</row>
    <row r="21478" spans="7:32" x14ac:dyDescent="0.2">
      <c r="G21478"/>
      <c r="H21478"/>
      <c r="I21478"/>
      <c r="J21478"/>
      <c r="K21478"/>
      <c r="L21478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</row>
    <row r="21479" spans="7:32" x14ac:dyDescent="0.2">
      <c r="G21479"/>
      <c r="H21479"/>
      <c r="I21479"/>
      <c r="J21479"/>
      <c r="K21479"/>
      <c r="L2147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</row>
    <row r="21480" spans="7:32" x14ac:dyDescent="0.2">
      <c r="G21480"/>
      <c r="H21480"/>
      <c r="I21480"/>
      <c r="J21480"/>
      <c r="K21480"/>
      <c r="L214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</row>
    <row r="21481" spans="7:32" x14ac:dyDescent="0.2">
      <c r="G21481"/>
      <c r="H21481"/>
      <c r="I21481"/>
      <c r="J21481"/>
      <c r="K21481"/>
      <c r="L21481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</row>
    <row r="21482" spans="7:32" x14ac:dyDescent="0.2">
      <c r="G21482"/>
      <c r="H21482"/>
      <c r="I21482"/>
      <c r="J21482"/>
      <c r="K21482"/>
      <c r="L21482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</row>
    <row r="21483" spans="7:32" x14ac:dyDescent="0.2">
      <c r="G21483"/>
      <c r="H21483"/>
      <c r="I21483"/>
      <c r="J21483"/>
      <c r="K21483"/>
      <c r="L21483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</row>
    <row r="21484" spans="7:32" x14ac:dyDescent="0.2">
      <c r="G21484"/>
      <c r="H21484"/>
      <c r="I21484"/>
      <c r="J21484"/>
      <c r="K21484"/>
      <c r="L21484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</row>
    <row r="21485" spans="7:32" x14ac:dyDescent="0.2">
      <c r="G21485"/>
      <c r="H21485"/>
      <c r="I21485"/>
      <c r="J21485"/>
      <c r="K21485"/>
      <c r="L21485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</row>
    <row r="21486" spans="7:32" x14ac:dyDescent="0.2">
      <c r="G21486"/>
      <c r="H21486"/>
      <c r="I21486"/>
      <c r="J21486"/>
      <c r="K21486"/>
      <c r="L21486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</row>
    <row r="21487" spans="7:32" x14ac:dyDescent="0.2">
      <c r="G21487"/>
      <c r="H21487"/>
      <c r="I21487"/>
      <c r="J21487"/>
      <c r="K21487"/>
      <c r="L2148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</row>
    <row r="21488" spans="7:32" x14ac:dyDescent="0.2">
      <c r="G21488"/>
      <c r="H21488"/>
      <c r="I21488"/>
      <c r="J21488"/>
      <c r="K21488"/>
      <c r="L21488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</row>
    <row r="21489" spans="7:32" x14ac:dyDescent="0.2">
      <c r="G21489"/>
      <c r="H21489"/>
      <c r="I21489"/>
      <c r="J21489"/>
      <c r="K21489"/>
      <c r="L2148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</row>
    <row r="21490" spans="7:32" x14ac:dyDescent="0.2">
      <c r="G21490"/>
      <c r="H21490"/>
      <c r="I21490"/>
      <c r="J21490"/>
      <c r="K21490"/>
      <c r="L2149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</row>
    <row r="21491" spans="7:32" x14ac:dyDescent="0.2">
      <c r="G21491"/>
      <c r="H21491"/>
      <c r="I21491"/>
      <c r="J21491"/>
      <c r="K21491"/>
      <c r="L21491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</row>
    <row r="21492" spans="7:32" x14ac:dyDescent="0.2">
      <c r="G21492"/>
      <c r="H21492"/>
      <c r="I21492"/>
      <c r="J21492"/>
      <c r="K21492"/>
      <c r="L21492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</row>
    <row r="21493" spans="7:32" x14ac:dyDescent="0.2">
      <c r="G21493"/>
      <c r="H21493"/>
      <c r="I21493"/>
      <c r="J21493"/>
      <c r="K21493"/>
      <c r="L21493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</row>
    <row r="21494" spans="7:32" x14ac:dyDescent="0.2">
      <c r="G21494"/>
      <c r="H21494"/>
      <c r="I21494"/>
      <c r="J21494"/>
      <c r="K21494"/>
      <c r="L21494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</row>
    <row r="21495" spans="7:32" x14ac:dyDescent="0.2">
      <c r="G21495"/>
      <c r="H21495"/>
      <c r="I21495"/>
      <c r="J21495"/>
      <c r="K21495"/>
      <c r="L21495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</row>
    <row r="21496" spans="7:32" x14ac:dyDescent="0.2">
      <c r="G21496"/>
      <c r="H21496"/>
      <c r="I21496"/>
      <c r="J21496"/>
      <c r="K21496"/>
      <c r="L21496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</row>
    <row r="21497" spans="7:32" x14ac:dyDescent="0.2">
      <c r="G21497"/>
      <c r="H21497"/>
      <c r="I21497"/>
      <c r="J21497"/>
      <c r="K21497"/>
      <c r="L2149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</row>
    <row r="21498" spans="7:32" x14ac:dyDescent="0.2">
      <c r="G21498"/>
      <c r="H21498"/>
      <c r="I21498"/>
      <c r="J21498"/>
      <c r="K21498"/>
      <c r="L21498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</row>
    <row r="21499" spans="7:32" x14ac:dyDescent="0.2">
      <c r="G21499"/>
      <c r="H21499"/>
      <c r="I21499"/>
      <c r="J21499"/>
      <c r="K21499"/>
      <c r="L2149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</row>
    <row r="21500" spans="7:32" x14ac:dyDescent="0.2">
      <c r="G21500"/>
      <c r="H21500"/>
      <c r="I21500"/>
      <c r="J21500"/>
      <c r="K21500"/>
      <c r="L2150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</row>
    <row r="21501" spans="7:32" x14ac:dyDescent="0.2">
      <c r="G21501"/>
      <c r="H21501"/>
      <c r="I21501"/>
      <c r="J21501"/>
      <c r="K21501"/>
      <c r="L21501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</row>
    <row r="21502" spans="7:32" x14ac:dyDescent="0.2">
      <c r="G21502"/>
      <c r="H21502"/>
      <c r="I21502"/>
      <c r="J21502"/>
      <c r="K21502"/>
      <c r="L21502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</row>
    <row r="21503" spans="7:32" x14ac:dyDescent="0.2">
      <c r="G21503"/>
      <c r="H21503"/>
      <c r="I21503"/>
      <c r="J21503"/>
      <c r="K21503"/>
      <c r="L21503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</row>
    <row r="21504" spans="7:32" x14ac:dyDescent="0.2">
      <c r="G21504"/>
      <c r="H21504"/>
      <c r="I21504"/>
      <c r="J21504"/>
      <c r="K21504"/>
      <c r="L21504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</row>
    <row r="21505" spans="7:32" x14ac:dyDescent="0.2">
      <c r="G21505"/>
      <c r="H21505"/>
      <c r="I21505"/>
      <c r="J21505"/>
      <c r="K21505"/>
      <c r="L21505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</row>
    <row r="21506" spans="7:32" x14ac:dyDescent="0.2">
      <c r="G21506"/>
      <c r="H21506"/>
      <c r="I21506"/>
      <c r="J21506"/>
      <c r="K21506"/>
      <c r="L21506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</row>
    <row r="21507" spans="7:32" x14ac:dyDescent="0.2">
      <c r="G21507"/>
      <c r="H21507"/>
      <c r="I21507"/>
      <c r="J21507"/>
      <c r="K21507"/>
      <c r="L2150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</row>
    <row r="21508" spans="7:32" x14ac:dyDescent="0.2">
      <c r="G21508"/>
      <c r="H21508"/>
      <c r="I21508"/>
      <c r="J21508"/>
      <c r="K21508"/>
      <c r="L21508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</row>
    <row r="21509" spans="7:32" x14ac:dyDescent="0.2">
      <c r="G21509"/>
      <c r="H21509"/>
      <c r="I21509"/>
      <c r="J21509"/>
      <c r="K21509"/>
      <c r="L2150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</row>
    <row r="21510" spans="7:32" x14ac:dyDescent="0.2">
      <c r="G21510"/>
      <c r="H21510"/>
      <c r="I21510"/>
      <c r="J21510"/>
      <c r="K21510"/>
      <c r="L2151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</row>
    <row r="21511" spans="7:32" x14ac:dyDescent="0.2">
      <c r="G21511"/>
      <c r="H21511"/>
      <c r="I21511"/>
      <c r="J21511"/>
      <c r="K21511"/>
      <c r="L21511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</row>
    <row r="21512" spans="7:32" x14ac:dyDescent="0.2">
      <c r="G21512"/>
      <c r="H21512"/>
      <c r="I21512"/>
      <c r="J21512"/>
      <c r="K21512"/>
      <c r="L21512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</row>
    <row r="21513" spans="7:32" x14ac:dyDescent="0.2">
      <c r="G21513"/>
      <c r="H21513"/>
      <c r="I21513"/>
      <c r="J21513"/>
      <c r="K21513"/>
      <c r="L21513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</row>
    <row r="21514" spans="7:32" x14ac:dyDescent="0.2">
      <c r="G21514"/>
      <c r="H21514"/>
      <c r="I21514"/>
      <c r="J21514"/>
      <c r="K21514"/>
      <c r="L21514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</row>
    <row r="21515" spans="7:32" x14ac:dyDescent="0.2">
      <c r="G21515"/>
      <c r="H21515"/>
      <c r="I21515"/>
      <c r="J21515"/>
      <c r="K21515"/>
      <c r="L21515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</row>
    <row r="21516" spans="7:32" x14ac:dyDescent="0.2">
      <c r="G21516"/>
      <c r="H21516"/>
      <c r="I21516"/>
      <c r="J21516"/>
      <c r="K21516"/>
      <c r="L21516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</row>
    <row r="21517" spans="7:32" x14ac:dyDescent="0.2">
      <c r="G21517"/>
      <c r="H21517"/>
      <c r="I21517"/>
      <c r="J21517"/>
      <c r="K21517"/>
      <c r="L2151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</row>
    <row r="21518" spans="7:32" x14ac:dyDescent="0.2">
      <c r="G21518"/>
      <c r="H21518"/>
      <c r="I21518"/>
      <c r="J21518"/>
      <c r="K21518"/>
      <c r="L21518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</row>
    <row r="21519" spans="7:32" x14ac:dyDescent="0.2">
      <c r="G21519"/>
      <c r="H21519"/>
      <c r="I21519"/>
      <c r="J21519"/>
      <c r="K21519"/>
      <c r="L2151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</row>
    <row r="21520" spans="7:32" x14ac:dyDescent="0.2">
      <c r="G21520"/>
      <c r="H21520"/>
      <c r="I21520"/>
      <c r="J21520"/>
      <c r="K21520"/>
      <c r="L2152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</row>
    <row r="21521" spans="7:32" x14ac:dyDescent="0.2">
      <c r="G21521"/>
      <c r="H21521"/>
      <c r="I21521"/>
      <c r="J21521"/>
      <c r="K21521"/>
      <c r="L21521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</row>
    <row r="21522" spans="7:32" x14ac:dyDescent="0.2">
      <c r="G21522"/>
      <c r="H21522"/>
      <c r="I21522"/>
      <c r="J21522"/>
      <c r="K21522"/>
      <c r="L21522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</row>
    <row r="21523" spans="7:32" x14ac:dyDescent="0.2">
      <c r="G21523"/>
      <c r="H21523"/>
      <c r="I21523"/>
      <c r="J21523"/>
      <c r="K21523"/>
      <c r="L21523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</row>
    <row r="21524" spans="7:32" x14ac:dyDescent="0.2">
      <c r="G21524"/>
      <c r="H21524"/>
      <c r="I21524"/>
      <c r="J21524"/>
      <c r="K21524"/>
      <c r="L21524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</row>
    <row r="21525" spans="7:32" x14ac:dyDescent="0.2">
      <c r="G21525"/>
      <c r="H21525"/>
      <c r="I21525"/>
      <c r="J21525"/>
      <c r="K21525"/>
      <c r="L21525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</row>
    <row r="21526" spans="7:32" x14ac:dyDescent="0.2">
      <c r="G21526"/>
      <c r="H21526"/>
      <c r="I21526"/>
      <c r="J21526"/>
      <c r="K21526"/>
      <c r="L21526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</row>
    <row r="21527" spans="7:32" x14ac:dyDescent="0.2">
      <c r="G21527"/>
      <c r="H21527"/>
      <c r="I21527"/>
      <c r="J21527"/>
      <c r="K21527"/>
      <c r="L2152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</row>
    <row r="21528" spans="7:32" x14ac:dyDescent="0.2">
      <c r="G21528"/>
      <c r="H21528"/>
      <c r="I21528"/>
      <c r="J21528"/>
      <c r="K21528"/>
      <c r="L21528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</row>
    <row r="21529" spans="7:32" x14ac:dyDescent="0.2">
      <c r="G21529"/>
      <c r="H21529"/>
      <c r="I21529"/>
      <c r="J21529"/>
      <c r="K21529"/>
      <c r="L2152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</row>
    <row r="21530" spans="7:32" x14ac:dyDescent="0.2">
      <c r="G21530"/>
      <c r="H21530"/>
      <c r="I21530"/>
      <c r="J21530"/>
      <c r="K21530"/>
      <c r="L2153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</row>
    <row r="21531" spans="7:32" x14ac:dyDescent="0.2">
      <c r="G21531"/>
      <c r="H21531"/>
      <c r="I21531"/>
      <c r="J21531"/>
      <c r="K21531"/>
      <c r="L21531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</row>
    <row r="21532" spans="7:32" x14ac:dyDescent="0.2">
      <c r="G21532"/>
      <c r="H21532"/>
      <c r="I21532"/>
      <c r="J21532"/>
      <c r="K21532"/>
      <c r="L21532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</row>
    <row r="21533" spans="7:32" x14ac:dyDescent="0.2">
      <c r="G21533"/>
      <c r="H21533"/>
      <c r="I21533"/>
      <c r="J21533"/>
      <c r="K21533"/>
      <c r="L21533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</row>
    <row r="21534" spans="7:32" x14ac:dyDescent="0.2">
      <c r="G21534"/>
      <c r="H21534"/>
      <c r="I21534"/>
      <c r="J21534"/>
      <c r="K21534"/>
      <c r="L21534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</row>
    <row r="21535" spans="7:32" x14ac:dyDescent="0.2">
      <c r="G21535"/>
      <c r="H21535"/>
      <c r="I21535"/>
      <c r="J21535"/>
      <c r="K21535"/>
      <c r="L21535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</row>
    <row r="21536" spans="7:32" x14ac:dyDescent="0.2">
      <c r="G21536"/>
      <c r="H21536"/>
      <c r="I21536"/>
      <c r="J21536"/>
      <c r="K21536"/>
      <c r="L21536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</row>
    <row r="21537" spans="7:32" x14ac:dyDescent="0.2">
      <c r="G21537"/>
      <c r="H21537"/>
      <c r="I21537"/>
      <c r="J21537"/>
      <c r="K21537"/>
      <c r="L2153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</row>
    <row r="21538" spans="7:32" x14ac:dyDescent="0.2">
      <c r="G21538"/>
      <c r="H21538"/>
      <c r="I21538"/>
      <c r="J21538"/>
      <c r="K21538"/>
      <c r="L21538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</row>
    <row r="21539" spans="7:32" x14ac:dyDescent="0.2">
      <c r="G21539"/>
      <c r="H21539"/>
      <c r="I21539"/>
      <c r="J21539"/>
      <c r="K21539"/>
      <c r="L2153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</row>
    <row r="21540" spans="7:32" x14ac:dyDescent="0.2">
      <c r="G21540"/>
      <c r="H21540"/>
      <c r="I21540"/>
      <c r="J21540"/>
      <c r="K21540"/>
      <c r="L215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</row>
    <row r="21541" spans="7:32" x14ac:dyDescent="0.2">
      <c r="G21541"/>
      <c r="H21541"/>
      <c r="I21541"/>
      <c r="J21541"/>
      <c r="K21541"/>
      <c r="L21541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</row>
    <row r="21542" spans="7:32" x14ac:dyDescent="0.2">
      <c r="G21542"/>
      <c r="H21542"/>
      <c r="I21542"/>
      <c r="J21542"/>
      <c r="K21542"/>
      <c r="L21542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</row>
    <row r="21543" spans="7:32" x14ac:dyDescent="0.2">
      <c r="G21543"/>
      <c r="H21543"/>
      <c r="I21543"/>
      <c r="J21543"/>
      <c r="K21543"/>
      <c r="L21543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</row>
    <row r="21544" spans="7:32" x14ac:dyDescent="0.2">
      <c r="G21544"/>
      <c r="H21544"/>
      <c r="I21544"/>
      <c r="J21544"/>
      <c r="K21544"/>
      <c r="L21544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</row>
    <row r="21545" spans="7:32" x14ac:dyDescent="0.2">
      <c r="G21545"/>
      <c r="H21545"/>
      <c r="I21545"/>
      <c r="J21545"/>
      <c r="K21545"/>
      <c r="L21545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</row>
    <row r="21546" spans="7:32" x14ac:dyDescent="0.2">
      <c r="G21546"/>
      <c r="H21546"/>
      <c r="I21546"/>
      <c r="J21546"/>
      <c r="K21546"/>
      <c r="L21546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</row>
    <row r="21547" spans="7:32" x14ac:dyDescent="0.2">
      <c r="G21547"/>
      <c r="H21547"/>
      <c r="I21547"/>
      <c r="J21547"/>
      <c r="K21547"/>
      <c r="L215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</row>
    <row r="21548" spans="7:32" x14ac:dyDescent="0.2">
      <c r="G21548"/>
      <c r="H21548"/>
      <c r="I21548"/>
      <c r="J21548"/>
      <c r="K21548"/>
      <c r="L21548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</row>
    <row r="21549" spans="7:32" x14ac:dyDescent="0.2">
      <c r="G21549"/>
      <c r="H21549"/>
      <c r="I21549"/>
      <c r="J21549"/>
      <c r="K21549"/>
      <c r="L215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</row>
    <row r="21550" spans="7:32" x14ac:dyDescent="0.2">
      <c r="G21550"/>
      <c r="H21550"/>
      <c r="I21550"/>
      <c r="J21550"/>
      <c r="K21550"/>
      <c r="L2155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</row>
    <row r="21551" spans="7:32" x14ac:dyDescent="0.2">
      <c r="G21551"/>
      <c r="H21551"/>
      <c r="I21551"/>
      <c r="J21551"/>
      <c r="K21551"/>
      <c r="L21551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</row>
    <row r="21552" spans="7:32" x14ac:dyDescent="0.2">
      <c r="G21552"/>
      <c r="H21552"/>
      <c r="I21552"/>
      <c r="J21552"/>
      <c r="K21552"/>
      <c r="L21552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</row>
    <row r="21553" spans="7:32" x14ac:dyDescent="0.2">
      <c r="G21553"/>
      <c r="H21553"/>
      <c r="I21553"/>
      <c r="J21553"/>
      <c r="K21553"/>
      <c r="L21553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</row>
    <row r="21554" spans="7:32" x14ac:dyDescent="0.2">
      <c r="G21554"/>
      <c r="H21554"/>
      <c r="I21554"/>
      <c r="J21554"/>
      <c r="K21554"/>
      <c r="L21554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</row>
    <row r="21555" spans="7:32" x14ac:dyDescent="0.2">
      <c r="G21555"/>
      <c r="H21555"/>
      <c r="I21555"/>
      <c r="J21555"/>
      <c r="K21555"/>
      <c r="L21555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</row>
    <row r="21556" spans="7:32" x14ac:dyDescent="0.2">
      <c r="G21556"/>
      <c r="H21556"/>
      <c r="I21556"/>
      <c r="J21556"/>
      <c r="K21556"/>
      <c r="L21556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</row>
    <row r="21557" spans="7:32" x14ac:dyDescent="0.2">
      <c r="G21557"/>
      <c r="H21557"/>
      <c r="I21557"/>
      <c r="J21557"/>
      <c r="K21557"/>
      <c r="L2155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</row>
    <row r="21558" spans="7:32" x14ac:dyDescent="0.2">
      <c r="G21558"/>
      <c r="H21558"/>
      <c r="I21558"/>
      <c r="J21558"/>
      <c r="K21558"/>
      <c r="L21558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</row>
    <row r="21559" spans="7:32" x14ac:dyDescent="0.2">
      <c r="G21559"/>
      <c r="H21559"/>
      <c r="I21559"/>
      <c r="J21559"/>
      <c r="K21559"/>
      <c r="L2155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</row>
    <row r="21560" spans="7:32" x14ac:dyDescent="0.2">
      <c r="G21560"/>
      <c r="H21560"/>
      <c r="I21560"/>
      <c r="J21560"/>
      <c r="K21560"/>
      <c r="L2156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</row>
    <row r="21561" spans="7:32" x14ac:dyDescent="0.2">
      <c r="G21561"/>
      <c r="H21561"/>
      <c r="I21561"/>
      <c r="J21561"/>
      <c r="K21561"/>
      <c r="L21561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</row>
    <row r="21562" spans="7:32" x14ac:dyDescent="0.2">
      <c r="G21562"/>
      <c r="H21562"/>
      <c r="I21562"/>
      <c r="J21562"/>
      <c r="K21562"/>
      <c r="L21562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</row>
    <row r="21563" spans="7:32" x14ac:dyDescent="0.2">
      <c r="G21563"/>
      <c r="H21563"/>
      <c r="I21563"/>
      <c r="J21563"/>
      <c r="K21563"/>
      <c r="L21563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</row>
    <row r="21564" spans="7:32" x14ac:dyDescent="0.2">
      <c r="G21564"/>
      <c r="H21564"/>
      <c r="I21564"/>
      <c r="J21564"/>
      <c r="K21564"/>
      <c r="L21564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</row>
    <row r="21565" spans="7:32" x14ac:dyDescent="0.2">
      <c r="G21565"/>
      <c r="H21565"/>
      <c r="I21565"/>
      <c r="J21565"/>
      <c r="K21565"/>
      <c r="L21565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</row>
    <row r="21566" spans="7:32" x14ac:dyDescent="0.2">
      <c r="G21566"/>
      <c r="H21566"/>
      <c r="I21566"/>
      <c r="J21566"/>
      <c r="K21566"/>
      <c r="L21566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</row>
    <row r="21567" spans="7:32" x14ac:dyDescent="0.2">
      <c r="G21567"/>
      <c r="H21567"/>
      <c r="I21567"/>
      <c r="J21567"/>
      <c r="K21567"/>
      <c r="L2156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</row>
    <row r="21568" spans="7:32" x14ac:dyDescent="0.2">
      <c r="G21568"/>
      <c r="H21568"/>
      <c r="I21568"/>
      <c r="J21568"/>
      <c r="K21568"/>
      <c r="L21568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</row>
    <row r="21569" spans="7:32" x14ac:dyDescent="0.2">
      <c r="G21569"/>
      <c r="H21569"/>
      <c r="I21569"/>
      <c r="J21569"/>
      <c r="K21569"/>
      <c r="L2156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</row>
    <row r="21570" spans="7:32" x14ac:dyDescent="0.2">
      <c r="G21570"/>
      <c r="H21570"/>
      <c r="I21570"/>
      <c r="J21570"/>
      <c r="K21570"/>
      <c r="L2157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</row>
    <row r="21571" spans="7:32" x14ac:dyDescent="0.2">
      <c r="G21571"/>
      <c r="H21571"/>
      <c r="I21571"/>
      <c r="J21571"/>
      <c r="K21571"/>
      <c r="L21571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</row>
    <row r="21572" spans="7:32" x14ac:dyDescent="0.2">
      <c r="G21572"/>
      <c r="H21572"/>
      <c r="I21572"/>
      <c r="J21572"/>
      <c r="K21572"/>
      <c r="L21572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</row>
    <row r="21573" spans="7:32" x14ac:dyDescent="0.2">
      <c r="G21573"/>
      <c r="H21573"/>
      <c r="I21573"/>
      <c r="J21573"/>
      <c r="K21573"/>
      <c r="L21573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</row>
    <row r="21574" spans="7:32" x14ac:dyDescent="0.2">
      <c r="G21574"/>
      <c r="H21574"/>
      <c r="I21574"/>
      <c r="J21574"/>
      <c r="K21574"/>
      <c r="L21574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</row>
    <row r="21575" spans="7:32" x14ac:dyDescent="0.2">
      <c r="G21575"/>
      <c r="H21575"/>
      <c r="I21575"/>
      <c r="J21575"/>
      <c r="K21575"/>
      <c r="L21575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</row>
    <row r="21576" spans="7:32" x14ac:dyDescent="0.2">
      <c r="G21576"/>
      <c r="H21576"/>
      <c r="I21576"/>
      <c r="J21576"/>
      <c r="K21576"/>
      <c r="L21576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</row>
    <row r="21577" spans="7:32" x14ac:dyDescent="0.2">
      <c r="G21577"/>
      <c r="H21577"/>
      <c r="I21577"/>
      <c r="J21577"/>
      <c r="K21577"/>
      <c r="L2157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</row>
    <row r="21578" spans="7:32" x14ac:dyDescent="0.2">
      <c r="G21578"/>
      <c r="H21578"/>
      <c r="I21578"/>
      <c r="J21578"/>
      <c r="K21578"/>
      <c r="L21578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</row>
    <row r="21579" spans="7:32" x14ac:dyDescent="0.2">
      <c r="G21579"/>
      <c r="H21579"/>
      <c r="I21579"/>
      <c r="J21579"/>
      <c r="K21579"/>
      <c r="L2157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</row>
    <row r="21580" spans="7:32" x14ac:dyDescent="0.2">
      <c r="G21580"/>
      <c r="H21580"/>
      <c r="I21580"/>
      <c r="J21580"/>
      <c r="K21580"/>
      <c r="L215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</row>
    <row r="21581" spans="7:32" x14ac:dyDescent="0.2">
      <c r="G21581"/>
      <c r="H21581"/>
      <c r="I21581"/>
      <c r="J21581"/>
      <c r="K21581"/>
      <c r="L21581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</row>
    <row r="21582" spans="7:32" x14ac:dyDescent="0.2">
      <c r="G21582"/>
      <c r="H21582"/>
      <c r="I21582"/>
      <c r="J21582"/>
      <c r="K21582"/>
      <c r="L21582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</row>
    <row r="21583" spans="7:32" x14ac:dyDescent="0.2">
      <c r="G21583"/>
      <c r="H21583"/>
      <c r="I21583"/>
      <c r="J21583"/>
      <c r="K21583"/>
      <c r="L21583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</row>
    <row r="21584" spans="7:32" x14ac:dyDescent="0.2">
      <c r="G21584"/>
      <c r="H21584"/>
      <c r="I21584"/>
      <c r="J21584"/>
      <c r="K21584"/>
      <c r="L21584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</row>
    <row r="21585" spans="7:32" x14ac:dyDescent="0.2">
      <c r="G21585"/>
      <c r="H21585"/>
      <c r="I21585"/>
      <c r="J21585"/>
      <c r="K21585"/>
      <c r="L21585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</row>
    <row r="21586" spans="7:32" x14ac:dyDescent="0.2">
      <c r="G21586"/>
      <c r="H21586"/>
      <c r="I21586"/>
      <c r="J21586"/>
      <c r="K21586"/>
      <c r="L21586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</row>
    <row r="21587" spans="7:32" x14ac:dyDescent="0.2">
      <c r="G21587"/>
      <c r="H21587"/>
      <c r="I21587"/>
      <c r="J21587"/>
      <c r="K21587"/>
      <c r="L2158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</row>
    <row r="21588" spans="7:32" x14ac:dyDescent="0.2">
      <c r="G21588"/>
      <c r="H21588"/>
      <c r="I21588"/>
      <c r="J21588"/>
      <c r="K21588"/>
      <c r="L21588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</row>
    <row r="21589" spans="7:32" x14ac:dyDescent="0.2">
      <c r="G21589"/>
      <c r="H21589"/>
      <c r="I21589"/>
      <c r="J21589"/>
      <c r="K21589"/>
      <c r="L2158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</row>
    <row r="21590" spans="7:32" x14ac:dyDescent="0.2">
      <c r="G21590"/>
      <c r="H21590"/>
      <c r="I21590"/>
      <c r="J21590"/>
      <c r="K21590"/>
      <c r="L2159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</row>
    <row r="21591" spans="7:32" x14ac:dyDescent="0.2">
      <c r="G21591"/>
      <c r="H21591"/>
      <c r="I21591"/>
      <c r="J21591"/>
      <c r="K21591"/>
      <c r="L21591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</row>
    <row r="21592" spans="7:32" x14ac:dyDescent="0.2">
      <c r="G21592"/>
      <c r="H21592"/>
      <c r="I21592"/>
      <c r="J21592"/>
      <c r="K21592"/>
      <c r="L21592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</row>
    <row r="21593" spans="7:32" x14ac:dyDescent="0.2">
      <c r="G21593"/>
      <c r="H21593"/>
      <c r="I21593"/>
      <c r="J21593"/>
      <c r="K21593"/>
      <c r="L21593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</row>
    <row r="21594" spans="7:32" x14ac:dyDescent="0.2">
      <c r="G21594"/>
      <c r="H21594"/>
      <c r="I21594"/>
      <c r="J21594"/>
      <c r="K21594"/>
      <c r="L21594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</row>
    <row r="21595" spans="7:32" x14ac:dyDescent="0.2">
      <c r="G21595"/>
      <c r="H21595"/>
      <c r="I21595"/>
      <c r="J21595"/>
      <c r="K21595"/>
      <c r="L21595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</row>
    <row r="21596" spans="7:32" x14ac:dyDescent="0.2">
      <c r="G21596"/>
      <c r="H21596"/>
      <c r="I21596"/>
      <c r="J21596"/>
      <c r="K21596"/>
      <c r="L21596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</row>
    <row r="21597" spans="7:32" x14ac:dyDescent="0.2">
      <c r="G21597"/>
      <c r="H21597"/>
      <c r="I21597"/>
      <c r="J21597"/>
      <c r="K21597"/>
      <c r="L2159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</row>
    <row r="21598" spans="7:32" x14ac:dyDescent="0.2">
      <c r="G21598"/>
      <c r="H21598"/>
      <c r="I21598"/>
      <c r="J21598"/>
      <c r="K21598"/>
      <c r="L21598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</row>
    <row r="21599" spans="7:32" x14ac:dyDescent="0.2">
      <c r="G21599"/>
      <c r="H21599"/>
      <c r="I21599"/>
      <c r="J21599"/>
      <c r="K21599"/>
      <c r="L2159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</row>
    <row r="21600" spans="7:32" x14ac:dyDescent="0.2">
      <c r="G21600"/>
      <c r="H21600"/>
      <c r="I21600"/>
      <c r="J21600"/>
      <c r="K21600"/>
      <c r="L2160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</row>
    <row r="21601" spans="7:32" x14ac:dyDescent="0.2">
      <c r="G21601"/>
      <c r="H21601"/>
      <c r="I21601"/>
      <c r="J21601"/>
      <c r="K21601"/>
      <c r="L21601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</row>
    <row r="21602" spans="7:32" x14ac:dyDescent="0.2">
      <c r="G21602"/>
      <c r="H21602"/>
      <c r="I21602"/>
      <c r="J21602"/>
      <c r="K21602"/>
      <c r="L21602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</row>
    <row r="21603" spans="7:32" x14ac:dyDescent="0.2">
      <c r="G21603"/>
      <c r="H21603"/>
      <c r="I21603"/>
      <c r="J21603"/>
      <c r="K21603"/>
      <c r="L21603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</row>
    <row r="21604" spans="7:32" x14ac:dyDescent="0.2">
      <c r="G21604"/>
      <c r="H21604"/>
      <c r="I21604"/>
      <c r="J21604"/>
      <c r="K21604"/>
      <c r="L21604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</row>
    <row r="21605" spans="7:32" x14ac:dyDescent="0.2">
      <c r="G21605"/>
      <c r="H21605"/>
      <c r="I21605"/>
      <c r="J21605"/>
      <c r="K21605"/>
      <c r="L21605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</row>
    <row r="21606" spans="7:32" x14ac:dyDescent="0.2">
      <c r="G21606"/>
      <c r="H21606"/>
      <c r="I21606"/>
      <c r="J21606"/>
      <c r="K21606"/>
      <c r="L21606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</row>
    <row r="21607" spans="7:32" x14ac:dyDescent="0.2">
      <c r="G21607"/>
      <c r="H21607"/>
      <c r="I21607"/>
      <c r="J21607"/>
      <c r="K21607"/>
      <c r="L2160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</row>
    <row r="21608" spans="7:32" x14ac:dyDescent="0.2">
      <c r="G21608"/>
      <c r="H21608"/>
      <c r="I21608"/>
      <c r="J21608"/>
      <c r="K21608"/>
      <c r="L21608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</row>
    <row r="21609" spans="7:32" x14ac:dyDescent="0.2">
      <c r="G21609"/>
      <c r="H21609"/>
      <c r="I21609"/>
      <c r="J21609"/>
      <c r="K21609"/>
      <c r="L2160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</row>
    <row r="21610" spans="7:32" x14ac:dyDescent="0.2">
      <c r="G21610"/>
      <c r="H21610"/>
      <c r="I21610"/>
      <c r="J21610"/>
      <c r="K21610"/>
      <c r="L2161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</row>
    <row r="21611" spans="7:32" x14ac:dyDescent="0.2">
      <c r="G21611"/>
      <c r="H21611"/>
      <c r="I21611"/>
      <c r="J21611"/>
      <c r="K21611"/>
      <c r="L21611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</row>
    <row r="21612" spans="7:32" x14ac:dyDescent="0.2">
      <c r="G21612"/>
      <c r="H21612"/>
      <c r="I21612"/>
      <c r="J21612"/>
      <c r="K21612"/>
      <c r="L21612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</row>
    <row r="21613" spans="7:32" x14ac:dyDescent="0.2">
      <c r="G21613"/>
      <c r="H21613"/>
      <c r="I21613"/>
      <c r="J21613"/>
      <c r="K21613"/>
      <c r="L21613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</row>
    <row r="21614" spans="7:32" x14ac:dyDescent="0.2">
      <c r="G21614"/>
      <c r="H21614"/>
      <c r="I21614"/>
      <c r="J21614"/>
      <c r="K21614"/>
      <c r="L21614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</row>
    <row r="21615" spans="7:32" x14ac:dyDescent="0.2">
      <c r="G21615"/>
      <c r="H21615"/>
      <c r="I21615"/>
      <c r="J21615"/>
      <c r="K21615"/>
      <c r="L21615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</row>
    <row r="21616" spans="7:32" x14ac:dyDescent="0.2">
      <c r="G21616"/>
      <c r="H21616"/>
      <c r="I21616"/>
      <c r="J21616"/>
      <c r="K21616"/>
      <c r="L21616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</row>
    <row r="21617" spans="7:32" x14ac:dyDescent="0.2">
      <c r="G21617"/>
      <c r="H21617"/>
      <c r="I21617"/>
      <c r="J21617"/>
      <c r="K21617"/>
      <c r="L2161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</row>
    <row r="21618" spans="7:32" x14ac:dyDescent="0.2">
      <c r="G21618"/>
      <c r="H21618"/>
      <c r="I21618"/>
      <c r="J21618"/>
      <c r="K21618"/>
      <c r="L21618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</row>
    <row r="21619" spans="7:32" x14ac:dyDescent="0.2">
      <c r="G21619"/>
      <c r="H21619"/>
      <c r="I21619"/>
      <c r="J21619"/>
      <c r="K21619"/>
      <c r="L2161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</row>
    <row r="21620" spans="7:32" x14ac:dyDescent="0.2">
      <c r="G21620"/>
      <c r="H21620"/>
      <c r="I21620"/>
      <c r="J21620"/>
      <c r="K21620"/>
      <c r="L2162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</row>
    <row r="21621" spans="7:32" x14ac:dyDescent="0.2">
      <c r="G21621"/>
      <c r="H21621"/>
      <c r="I21621"/>
      <c r="J21621"/>
      <c r="K21621"/>
      <c r="L21621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</row>
    <row r="21622" spans="7:32" x14ac:dyDescent="0.2">
      <c r="G21622"/>
      <c r="H21622"/>
      <c r="I21622"/>
      <c r="J21622"/>
      <c r="K21622"/>
      <c r="L21622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</row>
    <row r="21623" spans="7:32" x14ac:dyDescent="0.2">
      <c r="G21623"/>
      <c r="H21623"/>
      <c r="I21623"/>
      <c r="J21623"/>
      <c r="K21623"/>
      <c r="L21623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</row>
    <row r="21624" spans="7:32" x14ac:dyDescent="0.2">
      <c r="G21624"/>
      <c r="H21624"/>
      <c r="I21624"/>
      <c r="J21624"/>
      <c r="K21624"/>
      <c r="L21624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</row>
    <row r="21625" spans="7:32" x14ac:dyDescent="0.2">
      <c r="G21625"/>
      <c r="H21625"/>
      <c r="I21625"/>
      <c r="J21625"/>
      <c r="K21625"/>
      <c r="L21625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</row>
    <row r="21626" spans="7:32" x14ac:dyDescent="0.2">
      <c r="G21626"/>
      <c r="H21626"/>
      <c r="I21626"/>
      <c r="J21626"/>
      <c r="K21626"/>
      <c r="L21626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</row>
    <row r="21627" spans="7:32" x14ac:dyDescent="0.2">
      <c r="G21627"/>
      <c r="H21627"/>
      <c r="I21627"/>
      <c r="J21627"/>
      <c r="K21627"/>
      <c r="L2162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</row>
    <row r="21628" spans="7:32" x14ac:dyDescent="0.2">
      <c r="G21628"/>
      <c r="H21628"/>
      <c r="I21628"/>
      <c r="J21628"/>
      <c r="K21628"/>
      <c r="L21628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</row>
    <row r="21629" spans="7:32" x14ac:dyDescent="0.2">
      <c r="G21629"/>
      <c r="H21629"/>
      <c r="I21629"/>
      <c r="J21629"/>
      <c r="K21629"/>
      <c r="L2162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</row>
    <row r="21630" spans="7:32" x14ac:dyDescent="0.2">
      <c r="G21630"/>
      <c r="H21630"/>
      <c r="I21630"/>
      <c r="J21630"/>
      <c r="K21630"/>
      <c r="L2163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</row>
    <row r="21631" spans="7:32" x14ac:dyDescent="0.2">
      <c r="G21631"/>
      <c r="H21631"/>
      <c r="I21631"/>
      <c r="J21631"/>
      <c r="K21631"/>
      <c r="L21631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</row>
    <row r="21632" spans="7:32" x14ac:dyDescent="0.2">
      <c r="G21632"/>
      <c r="H21632"/>
      <c r="I21632"/>
      <c r="J21632"/>
      <c r="K21632"/>
      <c r="L21632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</row>
    <row r="21633" spans="7:32" x14ac:dyDescent="0.2">
      <c r="G21633"/>
      <c r="H21633"/>
      <c r="I21633"/>
      <c r="J21633"/>
      <c r="K21633"/>
      <c r="L21633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</row>
    <row r="21634" spans="7:32" x14ac:dyDescent="0.2">
      <c r="G21634"/>
      <c r="H21634"/>
      <c r="I21634"/>
      <c r="J21634"/>
      <c r="K21634"/>
      <c r="L21634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</row>
    <row r="21635" spans="7:32" x14ac:dyDescent="0.2">
      <c r="G21635"/>
      <c r="H21635"/>
      <c r="I21635"/>
      <c r="J21635"/>
      <c r="K21635"/>
      <c r="L21635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</row>
    <row r="21636" spans="7:32" x14ac:dyDescent="0.2">
      <c r="G21636"/>
      <c r="H21636"/>
      <c r="I21636"/>
      <c r="J21636"/>
      <c r="K21636"/>
      <c r="L21636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</row>
    <row r="21637" spans="7:32" x14ac:dyDescent="0.2">
      <c r="G21637"/>
      <c r="H21637"/>
      <c r="I21637"/>
      <c r="J21637"/>
      <c r="K21637"/>
      <c r="L2163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</row>
    <row r="21638" spans="7:32" x14ac:dyDescent="0.2">
      <c r="G21638"/>
      <c r="H21638"/>
      <c r="I21638"/>
      <c r="J21638"/>
      <c r="K21638"/>
      <c r="L21638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</row>
    <row r="21639" spans="7:32" x14ac:dyDescent="0.2">
      <c r="G21639"/>
      <c r="H21639"/>
      <c r="I21639"/>
      <c r="J21639"/>
      <c r="K21639"/>
      <c r="L2163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</row>
    <row r="21640" spans="7:32" x14ac:dyDescent="0.2">
      <c r="G21640"/>
      <c r="H21640"/>
      <c r="I21640"/>
      <c r="J21640"/>
      <c r="K21640"/>
      <c r="L216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</row>
    <row r="21641" spans="7:32" x14ac:dyDescent="0.2">
      <c r="G21641"/>
      <c r="H21641"/>
      <c r="I21641"/>
      <c r="J21641"/>
      <c r="K21641"/>
      <c r="L21641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</row>
    <row r="21642" spans="7:32" x14ac:dyDescent="0.2">
      <c r="G21642"/>
      <c r="H21642"/>
      <c r="I21642"/>
      <c r="J21642"/>
      <c r="K21642"/>
      <c r="L21642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</row>
    <row r="21643" spans="7:32" x14ac:dyDescent="0.2">
      <c r="G21643"/>
      <c r="H21643"/>
      <c r="I21643"/>
      <c r="J21643"/>
      <c r="K21643"/>
      <c r="L21643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</row>
    <row r="21644" spans="7:32" x14ac:dyDescent="0.2">
      <c r="G21644"/>
      <c r="H21644"/>
      <c r="I21644"/>
      <c r="J21644"/>
      <c r="K21644"/>
      <c r="L21644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</row>
    <row r="21645" spans="7:32" x14ac:dyDescent="0.2">
      <c r="G21645"/>
      <c r="H21645"/>
      <c r="I21645"/>
      <c r="J21645"/>
      <c r="K21645"/>
      <c r="L21645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</row>
    <row r="21646" spans="7:32" x14ac:dyDescent="0.2">
      <c r="G21646"/>
      <c r="H21646"/>
      <c r="I21646"/>
      <c r="J21646"/>
      <c r="K21646"/>
      <c r="L21646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</row>
    <row r="21647" spans="7:32" x14ac:dyDescent="0.2">
      <c r="G21647"/>
      <c r="H21647"/>
      <c r="I21647"/>
      <c r="J21647"/>
      <c r="K21647"/>
      <c r="L216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</row>
    <row r="21648" spans="7:32" x14ac:dyDescent="0.2">
      <c r="G21648"/>
      <c r="H21648"/>
      <c r="I21648"/>
      <c r="J21648"/>
      <c r="K21648"/>
      <c r="L21648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</row>
    <row r="21649" spans="7:32" x14ac:dyDescent="0.2">
      <c r="G21649"/>
      <c r="H21649"/>
      <c r="I21649"/>
      <c r="J21649"/>
      <c r="K21649"/>
      <c r="L216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</row>
    <row r="21650" spans="7:32" x14ac:dyDescent="0.2">
      <c r="G21650"/>
      <c r="H21650"/>
      <c r="I21650"/>
      <c r="J21650"/>
      <c r="K21650"/>
      <c r="L2165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</row>
    <row r="21651" spans="7:32" x14ac:dyDescent="0.2">
      <c r="G21651"/>
      <c r="H21651"/>
      <c r="I21651"/>
      <c r="J21651"/>
      <c r="K21651"/>
      <c r="L21651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</row>
    <row r="21652" spans="7:32" x14ac:dyDescent="0.2">
      <c r="G21652"/>
      <c r="H21652"/>
      <c r="I21652"/>
      <c r="J21652"/>
      <c r="K21652"/>
      <c r="L21652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</row>
    <row r="21653" spans="7:32" x14ac:dyDescent="0.2">
      <c r="G21653"/>
      <c r="H21653"/>
      <c r="I21653"/>
      <c r="J21653"/>
      <c r="K21653"/>
      <c r="L21653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</row>
    <row r="21654" spans="7:32" x14ac:dyDescent="0.2">
      <c r="G21654"/>
      <c r="H21654"/>
      <c r="I21654"/>
      <c r="J21654"/>
      <c r="K21654"/>
      <c r="L21654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</row>
    <row r="21655" spans="7:32" x14ac:dyDescent="0.2">
      <c r="G21655"/>
      <c r="H21655"/>
      <c r="I21655"/>
      <c r="J21655"/>
      <c r="K21655"/>
      <c r="L21655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</row>
    <row r="21656" spans="7:32" x14ac:dyDescent="0.2">
      <c r="G21656"/>
      <c r="H21656"/>
      <c r="I21656"/>
      <c r="J21656"/>
      <c r="K21656"/>
      <c r="L21656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</row>
    <row r="21657" spans="7:32" x14ac:dyDescent="0.2">
      <c r="G21657"/>
      <c r="H21657"/>
      <c r="I21657"/>
      <c r="J21657"/>
      <c r="K21657"/>
      <c r="L2165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</row>
    <row r="21658" spans="7:32" x14ac:dyDescent="0.2">
      <c r="G21658"/>
      <c r="H21658"/>
      <c r="I21658"/>
      <c r="J21658"/>
      <c r="K21658"/>
      <c r="L21658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</row>
    <row r="21659" spans="7:32" x14ac:dyDescent="0.2">
      <c r="G21659"/>
      <c r="H21659"/>
      <c r="I21659"/>
      <c r="J21659"/>
      <c r="K21659"/>
      <c r="L2165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</row>
    <row r="21660" spans="7:32" x14ac:dyDescent="0.2">
      <c r="G21660"/>
      <c r="H21660"/>
      <c r="I21660"/>
      <c r="J21660"/>
      <c r="K21660"/>
      <c r="L2166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</row>
    <row r="21661" spans="7:32" x14ac:dyDescent="0.2">
      <c r="G21661"/>
      <c r="H21661"/>
      <c r="I21661"/>
      <c r="J21661"/>
      <c r="K21661"/>
      <c r="L21661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</row>
    <row r="21662" spans="7:32" x14ac:dyDescent="0.2">
      <c r="G21662"/>
      <c r="H21662"/>
      <c r="I21662"/>
      <c r="J21662"/>
      <c r="K21662"/>
      <c r="L21662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</row>
    <row r="21663" spans="7:32" x14ac:dyDescent="0.2">
      <c r="G21663"/>
      <c r="H21663"/>
      <c r="I21663"/>
      <c r="J21663"/>
      <c r="K21663"/>
      <c r="L21663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</row>
    <row r="21664" spans="7:32" x14ac:dyDescent="0.2">
      <c r="G21664"/>
      <c r="H21664"/>
      <c r="I21664"/>
      <c r="J21664"/>
      <c r="K21664"/>
      <c r="L21664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</row>
    <row r="21665" spans="7:32" x14ac:dyDescent="0.2">
      <c r="G21665"/>
      <c r="H21665"/>
      <c r="I21665"/>
      <c r="J21665"/>
      <c r="K21665"/>
      <c r="L21665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</row>
    <row r="21666" spans="7:32" x14ac:dyDescent="0.2">
      <c r="G21666"/>
      <c r="H21666"/>
      <c r="I21666"/>
      <c r="J21666"/>
      <c r="K21666"/>
      <c r="L21666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</row>
    <row r="21667" spans="7:32" x14ac:dyDescent="0.2">
      <c r="G21667"/>
      <c r="H21667"/>
      <c r="I21667"/>
      <c r="J21667"/>
      <c r="K21667"/>
      <c r="L2166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</row>
    <row r="21668" spans="7:32" x14ac:dyDescent="0.2">
      <c r="G21668"/>
      <c r="H21668"/>
      <c r="I21668"/>
      <c r="J21668"/>
      <c r="K21668"/>
      <c r="L21668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</row>
    <row r="21669" spans="7:32" x14ac:dyDescent="0.2">
      <c r="G21669"/>
      <c r="H21669"/>
      <c r="I21669"/>
      <c r="J21669"/>
      <c r="K21669"/>
      <c r="L2166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</row>
    <row r="21670" spans="7:32" x14ac:dyDescent="0.2">
      <c r="G21670"/>
      <c r="H21670"/>
      <c r="I21670"/>
      <c r="J21670"/>
      <c r="K21670"/>
      <c r="L2167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</row>
    <row r="21671" spans="7:32" x14ac:dyDescent="0.2">
      <c r="G21671"/>
      <c r="H21671"/>
      <c r="I21671"/>
      <c r="J21671"/>
      <c r="K21671"/>
      <c r="L21671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</row>
    <row r="21672" spans="7:32" x14ac:dyDescent="0.2">
      <c r="G21672"/>
      <c r="H21672"/>
      <c r="I21672"/>
      <c r="J21672"/>
      <c r="K21672"/>
      <c r="L21672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</row>
    <row r="21673" spans="7:32" x14ac:dyDescent="0.2">
      <c r="G21673"/>
      <c r="H21673"/>
      <c r="I21673"/>
      <c r="J21673"/>
      <c r="K21673"/>
      <c r="L21673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</row>
    <row r="21674" spans="7:32" x14ac:dyDescent="0.2">
      <c r="G21674"/>
      <c r="H21674"/>
      <c r="I21674"/>
      <c r="J21674"/>
      <c r="K21674"/>
      <c r="L21674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</row>
    <row r="21675" spans="7:32" x14ac:dyDescent="0.2">
      <c r="G21675"/>
      <c r="H21675"/>
      <c r="I21675"/>
      <c r="J21675"/>
      <c r="K21675"/>
      <c r="L21675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</row>
    <row r="21676" spans="7:32" x14ac:dyDescent="0.2">
      <c r="G21676"/>
      <c r="H21676"/>
      <c r="I21676"/>
      <c r="J21676"/>
      <c r="K21676"/>
      <c r="L21676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</row>
    <row r="21677" spans="7:32" x14ac:dyDescent="0.2">
      <c r="G21677"/>
      <c r="H21677"/>
      <c r="I21677"/>
      <c r="J21677"/>
      <c r="K21677"/>
      <c r="L2167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</row>
    <row r="21678" spans="7:32" x14ac:dyDescent="0.2">
      <c r="G21678"/>
      <c r="H21678"/>
      <c r="I21678"/>
      <c r="J21678"/>
      <c r="K21678"/>
      <c r="L21678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</row>
    <row r="21679" spans="7:32" x14ac:dyDescent="0.2">
      <c r="G21679"/>
      <c r="H21679"/>
      <c r="I21679"/>
      <c r="J21679"/>
      <c r="K21679"/>
      <c r="L2167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</row>
    <row r="21680" spans="7:32" x14ac:dyDescent="0.2">
      <c r="G21680"/>
      <c r="H21680"/>
      <c r="I21680"/>
      <c r="J21680"/>
      <c r="K21680"/>
      <c r="L216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</row>
    <row r="21681" spans="7:32" x14ac:dyDescent="0.2">
      <c r="G21681"/>
      <c r="H21681"/>
      <c r="I21681"/>
      <c r="J21681"/>
      <c r="K21681"/>
      <c r="L21681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</row>
    <row r="21682" spans="7:32" x14ac:dyDescent="0.2">
      <c r="G21682"/>
      <c r="H21682"/>
      <c r="I21682"/>
      <c r="J21682"/>
      <c r="K21682"/>
      <c r="L21682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</row>
    <row r="21683" spans="7:32" x14ac:dyDescent="0.2">
      <c r="G21683"/>
      <c r="H21683"/>
      <c r="I21683"/>
      <c r="J21683"/>
      <c r="K21683"/>
      <c r="L21683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</row>
    <row r="21684" spans="7:32" x14ac:dyDescent="0.2">
      <c r="G21684"/>
      <c r="H21684"/>
      <c r="I21684"/>
      <c r="J21684"/>
      <c r="K21684"/>
      <c r="L21684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</row>
    <row r="21685" spans="7:32" x14ac:dyDescent="0.2">
      <c r="G21685"/>
      <c r="H21685"/>
      <c r="I21685"/>
      <c r="J21685"/>
      <c r="K21685"/>
      <c r="L21685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</row>
    <row r="21686" spans="7:32" x14ac:dyDescent="0.2">
      <c r="G21686"/>
      <c r="H21686"/>
      <c r="I21686"/>
      <c r="J21686"/>
      <c r="K21686"/>
      <c r="L21686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</row>
    <row r="21687" spans="7:32" x14ac:dyDescent="0.2">
      <c r="G21687"/>
      <c r="H21687"/>
      <c r="I21687"/>
      <c r="J21687"/>
      <c r="K21687"/>
      <c r="L2168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</row>
    <row r="21688" spans="7:32" x14ac:dyDescent="0.2">
      <c r="G21688"/>
      <c r="H21688"/>
      <c r="I21688"/>
      <c r="J21688"/>
      <c r="K21688"/>
      <c r="L21688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</row>
    <row r="21689" spans="7:32" x14ac:dyDescent="0.2">
      <c r="G21689"/>
      <c r="H21689"/>
      <c r="I21689"/>
      <c r="J21689"/>
      <c r="K21689"/>
      <c r="L2168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</row>
    <row r="21690" spans="7:32" x14ac:dyDescent="0.2">
      <c r="G21690"/>
      <c r="H21690"/>
      <c r="I21690"/>
      <c r="J21690"/>
      <c r="K21690"/>
      <c r="L2169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</row>
    <row r="21691" spans="7:32" x14ac:dyDescent="0.2">
      <c r="G21691"/>
      <c r="H21691"/>
      <c r="I21691"/>
      <c r="J21691"/>
      <c r="K21691"/>
      <c r="L21691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</row>
    <row r="21692" spans="7:32" x14ac:dyDescent="0.2">
      <c r="G21692"/>
      <c r="H21692"/>
      <c r="I21692"/>
      <c r="J21692"/>
      <c r="K21692"/>
      <c r="L21692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</row>
    <row r="21693" spans="7:32" x14ac:dyDescent="0.2">
      <c r="G21693"/>
      <c r="H21693"/>
      <c r="I21693"/>
      <c r="J21693"/>
      <c r="K21693"/>
      <c r="L21693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</row>
    <row r="21694" spans="7:32" x14ac:dyDescent="0.2">
      <c r="G21694"/>
      <c r="H21694"/>
      <c r="I21694"/>
      <c r="J21694"/>
      <c r="K21694"/>
      <c r="L21694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</row>
    <row r="21695" spans="7:32" x14ac:dyDescent="0.2">
      <c r="G21695"/>
      <c r="H21695"/>
      <c r="I21695"/>
      <c r="J21695"/>
      <c r="K21695"/>
      <c r="L21695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</row>
    <row r="21696" spans="7:32" x14ac:dyDescent="0.2">
      <c r="G21696"/>
      <c r="H21696"/>
      <c r="I21696"/>
      <c r="J21696"/>
      <c r="K21696"/>
      <c r="L21696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</row>
    <row r="21697" spans="7:32" x14ac:dyDescent="0.2">
      <c r="G21697"/>
      <c r="H21697"/>
      <c r="I21697"/>
      <c r="J21697"/>
      <c r="K21697"/>
      <c r="L2169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</row>
    <row r="21698" spans="7:32" x14ac:dyDescent="0.2">
      <c r="G21698"/>
      <c r="H21698"/>
      <c r="I21698"/>
      <c r="J21698"/>
      <c r="K21698"/>
      <c r="L21698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</row>
    <row r="21699" spans="7:32" x14ac:dyDescent="0.2">
      <c r="G21699"/>
      <c r="H21699"/>
      <c r="I21699"/>
      <c r="J21699"/>
      <c r="K21699"/>
      <c r="L2169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</row>
    <row r="21700" spans="7:32" x14ac:dyDescent="0.2">
      <c r="G21700"/>
      <c r="H21700"/>
      <c r="I21700"/>
      <c r="J21700"/>
      <c r="K21700"/>
      <c r="L2170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</row>
    <row r="21701" spans="7:32" x14ac:dyDescent="0.2">
      <c r="G21701"/>
      <c r="H21701"/>
      <c r="I21701"/>
      <c r="J21701"/>
      <c r="K21701"/>
      <c r="L21701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</row>
    <row r="21702" spans="7:32" x14ac:dyDescent="0.2">
      <c r="G21702"/>
      <c r="H21702"/>
      <c r="I21702"/>
      <c r="J21702"/>
      <c r="K21702"/>
      <c r="L21702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</row>
    <row r="21703" spans="7:32" x14ac:dyDescent="0.2">
      <c r="G21703"/>
      <c r="H21703"/>
      <c r="I21703"/>
      <c r="J21703"/>
      <c r="K21703"/>
      <c r="L21703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</row>
    <row r="21704" spans="7:32" x14ac:dyDescent="0.2">
      <c r="G21704"/>
      <c r="H21704"/>
      <c r="I21704"/>
      <c r="J21704"/>
      <c r="K21704"/>
      <c r="L21704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</row>
    <row r="21705" spans="7:32" x14ac:dyDescent="0.2">
      <c r="G21705"/>
      <c r="H21705"/>
      <c r="I21705"/>
      <c r="J21705"/>
      <c r="K21705"/>
      <c r="L21705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</row>
    <row r="21706" spans="7:32" x14ac:dyDescent="0.2">
      <c r="G21706"/>
      <c r="H21706"/>
      <c r="I21706"/>
      <c r="J21706"/>
      <c r="K21706"/>
      <c r="L21706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</row>
    <row r="21707" spans="7:32" x14ac:dyDescent="0.2">
      <c r="G21707"/>
      <c r="H21707"/>
      <c r="I21707"/>
      <c r="J21707"/>
      <c r="K21707"/>
      <c r="L2170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</row>
    <row r="21708" spans="7:32" x14ac:dyDescent="0.2">
      <c r="G21708"/>
      <c r="H21708"/>
      <c r="I21708"/>
      <c r="J21708"/>
      <c r="K21708"/>
      <c r="L21708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</row>
    <row r="21709" spans="7:32" x14ac:dyDescent="0.2">
      <c r="G21709"/>
      <c r="H21709"/>
      <c r="I21709"/>
      <c r="J21709"/>
      <c r="K21709"/>
      <c r="L2170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</row>
    <row r="21710" spans="7:32" x14ac:dyDescent="0.2">
      <c r="G21710"/>
      <c r="H21710"/>
      <c r="I21710"/>
      <c r="J21710"/>
      <c r="K21710"/>
      <c r="L2171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</row>
    <row r="21711" spans="7:32" x14ac:dyDescent="0.2">
      <c r="G21711"/>
      <c r="H21711"/>
      <c r="I21711"/>
      <c r="J21711"/>
      <c r="K21711"/>
      <c r="L21711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</row>
    <row r="21712" spans="7:32" x14ac:dyDescent="0.2">
      <c r="G21712"/>
      <c r="H21712"/>
      <c r="I21712"/>
      <c r="J21712"/>
      <c r="K21712"/>
      <c r="L21712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</row>
    <row r="21713" spans="7:32" x14ac:dyDescent="0.2">
      <c r="G21713"/>
      <c r="H21713"/>
      <c r="I21713"/>
      <c r="J21713"/>
      <c r="K21713"/>
      <c r="L21713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</row>
    <row r="21714" spans="7:32" x14ac:dyDescent="0.2">
      <c r="G21714"/>
      <c r="H21714"/>
      <c r="I21714"/>
      <c r="J21714"/>
      <c r="K21714"/>
      <c r="L21714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</row>
    <row r="21715" spans="7:32" x14ac:dyDescent="0.2">
      <c r="G21715"/>
      <c r="H21715"/>
      <c r="I21715"/>
      <c r="J21715"/>
      <c r="K21715"/>
      <c r="L21715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</row>
    <row r="21716" spans="7:32" x14ac:dyDescent="0.2">
      <c r="G21716"/>
      <c r="H21716"/>
      <c r="I21716"/>
      <c r="J21716"/>
      <c r="K21716"/>
      <c r="L21716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</row>
    <row r="21717" spans="7:32" x14ac:dyDescent="0.2">
      <c r="G21717"/>
      <c r="H21717"/>
      <c r="I21717"/>
      <c r="J21717"/>
      <c r="K21717"/>
      <c r="L2171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</row>
    <row r="21718" spans="7:32" x14ac:dyDescent="0.2">
      <c r="G21718"/>
      <c r="H21718"/>
      <c r="I21718"/>
      <c r="J21718"/>
      <c r="K21718"/>
      <c r="L21718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</row>
    <row r="21719" spans="7:32" x14ac:dyDescent="0.2">
      <c r="G21719"/>
      <c r="H21719"/>
      <c r="I21719"/>
      <c r="J21719"/>
      <c r="K21719"/>
      <c r="L2171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</row>
    <row r="21720" spans="7:32" x14ac:dyDescent="0.2">
      <c r="G21720"/>
      <c r="H21720"/>
      <c r="I21720"/>
      <c r="J21720"/>
      <c r="K21720"/>
      <c r="L2172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</row>
    <row r="21721" spans="7:32" x14ac:dyDescent="0.2">
      <c r="G21721"/>
      <c r="H21721"/>
      <c r="I21721"/>
      <c r="J21721"/>
      <c r="K21721"/>
      <c r="L21721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</row>
    <row r="21722" spans="7:32" x14ac:dyDescent="0.2">
      <c r="G21722"/>
      <c r="H21722"/>
      <c r="I21722"/>
      <c r="J21722"/>
      <c r="K21722"/>
      <c r="L21722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</row>
    <row r="21723" spans="7:32" x14ac:dyDescent="0.2">
      <c r="G21723"/>
      <c r="H21723"/>
      <c r="I21723"/>
      <c r="J21723"/>
      <c r="K21723"/>
      <c r="L21723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</row>
    <row r="21724" spans="7:32" x14ac:dyDescent="0.2">
      <c r="G21724"/>
      <c r="H21724"/>
      <c r="I21724"/>
      <c r="J21724"/>
      <c r="K21724"/>
      <c r="L21724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</row>
    <row r="21725" spans="7:32" x14ac:dyDescent="0.2">
      <c r="G21725"/>
      <c r="H21725"/>
      <c r="I21725"/>
      <c r="J21725"/>
      <c r="K21725"/>
      <c r="L21725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</row>
    <row r="21726" spans="7:32" x14ac:dyDescent="0.2">
      <c r="G21726"/>
      <c r="H21726"/>
      <c r="I21726"/>
      <c r="J21726"/>
      <c r="K21726"/>
      <c r="L21726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</row>
    <row r="21727" spans="7:32" x14ac:dyDescent="0.2">
      <c r="G21727"/>
      <c r="H21727"/>
      <c r="I21727"/>
      <c r="J21727"/>
      <c r="K21727"/>
      <c r="L2172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</row>
    <row r="21728" spans="7:32" x14ac:dyDescent="0.2">
      <c r="G21728"/>
      <c r="H21728"/>
      <c r="I21728"/>
      <c r="J21728"/>
      <c r="K21728"/>
      <c r="L21728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</row>
    <row r="21729" spans="7:32" x14ac:dyDescent="0.2">
      <c r="G21729"/>
      <c r="H21729"/>
      <c r="I21729"/>
      <c r="J21729"/>
      <c r="K21729"/>
      <c r="L2172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</row>
    <row r="21730" spans="7:32" x14ac:dyDescent="0.2">
      <c r="G21730"/>
      <c r="H21730"/>
      <c r="I21730"/>
      <c r="J21730"/>
      <c r="K21730"/>
      <c r="L2173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</row>
    <row r="21731" spans="7:32" x14ac:dyDescent="0.2">
      <c r="G21731"/>
      <c r="H21731"/>
      <c r="I21731"/>
      <c r="J21731"/>
      <c r="K21731"/>
      <c r="L21731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</row>
    <row r="21732" spans="7:32" x14ac:dyDescent="0.2">
      <c r="G21732"/>
      <c r="H21732"/>
      <c r="I21732"/>
      <c r="J21732"/>
      <c r="K21732"/>
      <c r="L21732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</row>
    <row r="21733" spans="7:32" x14ac:dyDescent="0.2">
      <c r="G21733"/>
      <c r="H21733"/>
      <c r="I21733"/>
      <c r="J21733"/>
      <c r="K21733"/>
      <c r="L21733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</row>
    <row r="21734" spans="7:32" x14ac:dyDescent="0.2">
      <c r="G21734"/>
      <c r="H21734"/>
      <c r="I21734"/>
      <c r="J21734"/>
      <c r="K21734"/>
      <c r="L21734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</row>
    <row r="21735" spans="7:32" x14ac:dyDescent="0.2">
      <c r="G21735"/>
      <c r="H21735"/>
      <c r="I21735"/>
      <c r="J21735"/>
      <c r="K21735"/>
      <c r="L21735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</row>
    <row r="21736" spans="7:32" x14ac:dyDescent="0.2">
      <c r="G21736"/>
      <c r="H21736"/>
      <c r="I21736"/>
      <c r="J21736"/>
      <c r="K21736"/>
      <c r="L21736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</row>
    <row r="21737" spans="7:32" x14ac:dyDescent="0.2">
      <c r="G21737"/>
      <c r="H21737"/>
      <c r="I21737"/>
      <c r="J21737"/>
      <c r="K21737"/>
      <c r="L2173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</row>
    <row r="21738" spans="7:32" x14ac:dyDescent="0.2">
      <c r="G21738"/>
      <c r="H21738"/>
      <c r="I21738"/>
      <c r="J21738"/>
      <c r="K21738"/>
      <c r="L21738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</row>
    <row r="21739" spans="7:32" x14ac:dyDescent="0.2">
      <c r="G21739"/>
      <c r="H21739"/>
      <c r="I21739"/>
      <c r="J21739"/>
      <c r="K21739"/>
      <c r="L2173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</row>
    <row r="21740" spans="7:32" x14ac:dyDescent="0.2">
      <c r="G21740"/>
      <c r="H21740"/>
      <c r="I21740"/>
      <c r="J21740"/>
      <c r="K21740"/>
      <c r="L217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</row>
    <row r="21741" spans="7:32" x14ac:dyDescent="0.2">
      <c r="G21741"/>
      <c r="H21741"/>
      <c r="I21741"/>
      <c r="J21741"/>
      <c r="K21741"/>
      <c r="L21741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</row>
    <row r="21742" spans="7:32" x14ac:dyDescent="0.2">
      <c r="G21742"/>
      <c r="H21742"/>
      <c r="I21742"/>
      <c r="J21742"/>
      <c r="K21742"/>
      <c r="L21742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</row>
    <row r="21743" spans="7:32" x14ac:dyDescent="0.2">
      <c r="G21743"/>
      <c r="H21743"/>
      <c r="I21743"/>
      <c r="J21743"/>
      <c r="K21743"/>
      <c r="L21743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</row>
    <row r="21744" spans="7:32" x14ac:dyDescent="0.2">
      <c r="G21744"/>
      <c r="H21744"/>
      <c r="I21744"/>
      <c r="J21744"/>
      <c r="K21744"/>
      <c r="L21744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</row>
    <row r="21745" spans="7:32" x14ac:dyDescent="0.2">
      <c r="G21745"/>
      <c r="H21745"/>
      <c r="I21745"/>
      <c r="J21745"/>
      <c r="K21745"/>
      <c r="L21745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</row>
    <row r="21746" spans="7:32" x14ac:dyDescent="0.2">
      <c r="G21746"/>
      <c r="H21746"/>
      <c r="I21746"/>
      <c r="J21746"/>
      <c r="K21746"/>
      <c r="L21746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</row>
    <row r="21747" spans="7:32" x14ac:dyDescent="0.2">
      <c r="G21747"/>
      <c r="H21747"/>
      <c r="I21747"/>
      <c r="J21747"/>
      <c r="K21747"/>
      <c r="L217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</row>
    <row r="21748" spans="7:32" x14ac:dyDescent="0.2">
      <c r="G21748"/>
      <c r="H21748"/>
      <c r="I21748"/>
      <c r="J21748"/>
      <c r="K21748"/>
      <c r="L21748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</row>
    <row r="21749" spans="7:32" x14ac:dyDescent="0.2">
      <c r="G21749"/>
      <c r="H21749"/>
      <c r="I21749"/>
      <c r="J21749"/>
      <c r="K21749"/>
      <c r="L217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</row>
    <row r="21750" spans="7:32" x14ac:dyDescent="0.2">
      <c r="G21750"/>
      <c r="H21750"/>
      <c r="I21750"/>
      <c r="J21750"/>
      <c r="K21750"/>
      <c r="L2175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</row>
    <row r="21751" spans="7:32" x14ac:dyDescent="0.2">
      <c r="G21751"/>
      <c r="H21751"/>
      <c r="I21751"/>
      <c r="J21751"/>
      <c r="K21751"/>
      <c r="L21751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</row>
    <row r="21752" spans="7:32" x14ac:dyDescent="0.2">
      <c r="G21752"/>
      <c r="H21752"/>
      <c r="I21752"/>
      <c r="J21752"/>
      <c r="K21752"/>
      <c r="L21752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</row>
    <row r="21753" spans="7:32" x14ac:dyDescent="0.2">
      <c r="G21753"/>
      <c r="H21753"/>
      <c r="I21753"/>
      <c r="J21753"/>
      <c r="K21753"/>
      <c r="L21753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</row>
    <row r="21754" spans="7:32" x14ac:dyDescent="0.2">
      <c r="G21754"/>
      <c r="H21754"/>
      <c r="I21754"/>
      <c r="J21754"/>
      <c r="K21754"/>
      <c r="L21754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</row>
    <row r="21755" spans="7:32" x14ac:dyDescent="0.2">
      <c r="G21755"/>
      <c r="H21755"/>
      <c r="I21755"/>
      <c r="J21755"/>
      <c r="K21755"/>
      <c r="L21755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</row>
    <row r="21756" spans="7:32" x14ac:dyDescent="0.2">
      <c r="G21756"/>
      <c r="H21756"/>
      <c r="I21756"/>
      <c r="J21756"/>
      <c r="K21756"/>
      <c r="L21756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</row>
    <row r="21757" spans="7:32" x14ac:dyDescent="0.2">
      <c r="G21757"/>
      <c r="H21757"/>
      <c r="I21757"/>
      <c r="J21757"/>
      <c r="K21757"/>
      <c r="L2175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</row>
    <row r="21758" spans="7:32" x14ac:dyDescent="0.2">
      <c r="G21758"/>
      <c r="H21758"/>
      <c r="I21758"/>
      <c r="J21758"/>
      <c r="K21758"/>
      <c r="L21758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</row>
    <row r="21759" spans="7:32" x14ac:dyDescent="0.2">
      <c r="G21759"/>
      <c r="H21759"/>
      <c r="I21759"/>
      <c r="J21759"/>
      <c r="K21759"/>
      <c r="L2175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</row>
    <row r="21760" spans="7:32" x14ac:dyDescent="0.2">
      <c r="G21760"/>
      <c r="H21760"/>
      <c r="I21760"/>
      <c r="J21760"/>
      <c r="K21760"/>
      <c r="L2176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</row>
    <row r="21761" spans="7:32" x14ac:dyDescent="0.2">
      <c r="G21761"/>
      <c r="H21761"/>
      <c r="I21761"/>
      <c r="J21761"/>
      <c r="K21761"/>
      <c r="L21761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</row>
    <row r="21762" spans="7:32" x14ac:dyDescent="0.2">
      <c r="G21762"/>
      <c r="H21762"/>
      <c r="I21762"/>
      <c r="J21762"/>
      <c r="K21762"/>
      <c r="L21762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</row>
    <row r="21763" spans="7:32" x14ac:dyDescent="0.2">
      <c r="G21763"/>
      <c r="H21763"/>
      <c r="I21763"/>
      <c r="J21763"/>
      <c r="K21763"/>
      <c r="L21763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</row>
    <row r="21764" spans="7:32" x14ac:dyDescent="0.2">
      <c r="G21764"/>
      <c r="H21764"/>
      <c r="I21764"/>
      <c r="J21764"/>
      <c r="K21764"/>
      <c r="L21764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</row>
    <row r="21765" spans="7:32" x14ac:dyDescent="0.2">
      <c r="G21765"/>
      <c r="H21765"/>
      <c r="I21765"/>
      <c r="J21765"/>
      <c r="K21765"/>
      <c r="L21765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</row>
    <row r="21766" spans="7:32" x14ac:dyDescent="0.2">
      <c r="G21766"/>
      <c r="H21766"/>
      <c r="I21766"/>
      <c r="J21766"/>
      <c r="K21766"/>
      <c r="L21766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</row>
    <row r="21767" spans="7:32" x14ac:dyDescent="0.2">
      <c r="G21767"/>
      <c r="H21767"/>
      <c r="I21767"/>
      <c r="J21767"/>
      <c r="K21767"/>
      <c r="L2176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</row>
    <row r="21768" spans="7:32" x14ac:dyDescent="0.2">
      <c r="G21768"/>
      <c r="H21768"/>
      <c r="I21768"/>
      <c r="J21768"/>
      <c r="K21768"/>
      <c r="L21768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</row>
    <row r="21769" spans="7:32" x14ac:dyDescent="0.2">
      <c r="G21769"/>
      <c r="H21769"/>
      <c r="I21769"/>
      <c r="J21769"/>
      <c r="K21769"/>
      <c r="L2176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</row>
    <row r="21770" spans="7:32" x14ac:dyDescent="0.2">
      <c r="G21770"/>
      <c r="H21770"/>
      <c r="I21770"/>
      <c r="J21770"/>
      <c r="K21770"/>
      <c r="L2177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</row>
    <row r="21771" spans="7:32" x14ac:dyDescent="0.2">
      <c r="G21771"/>
      <c r="H21771"/>
      <c r="I21771"/>
      <c r="J21771"/>
      <c r="K21771"/>
      <c r="L21771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</row>
    <row r="21772" spans="7:32" x14ac:dyDescent="0.2">
      <c r="G21772"/>
      <c r="H21772"/>
      <c r="I21772"/>
      <c r="J21772"/>
      <c r="K21772"/>
      <c r="L21772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</row>
    <row r="21773" spans="7:32" x14ac:dyDescent="0.2">
      <c r="G21773"/>
      <c r="H21773"/>
      <c r="I21773"/>
      <c r="J21773"/>
      <c r="K21773"/>
      <c r="L21773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</row>
    <row r="21774" spans="7:32" x14ac:dyDescent="0.2">
      <c r="G21774"/>
      <c r="H21774"/>
      <c r="I21774"/>
      <c r="J21774"/>
      <c r="K21774"/>
      <c r="L21774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</row>
    <row r="21775" spans="7:32" x14ac:dyDescent="0.2">
      <c r="G21775"/>
      <c r="H21775"/>
      <c r="I21775"/>
      <c r="J21775"/>
      <c r="K21775"/>
      <c r="L21775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</row>
    <row r="21776" spans="7:32" x14ac:dyDescent="0.2">
      <c r="G21776"/>
      <c r="H21776"/>
      <c r="I21776"/>
      <c r="J21776"/>
      <c r="K21776"/>
      <c r="L21776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</row>
    <row r="21777" spans="7:32" x14ac:dyDescent="0.2">
      <c r="G21777"/>
      <c r="H21777"/>
      <c r="I21777"/>
      <c r="J21777"/>
      <c r="K21777"/>
      <c r="L2177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</row>
    <row r="21778" spans="7:32" x14ac:dyDescent="0.2">
      <c r="G21778"/>
      <c r="H21778"/>
      <c r="I21778"/>
      <c r="J21778"/>
      <c r="K21778"/>
      <c r="L21778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</row>
    <row r="21779" spans="7:32" x14ac:dyDescent="0.2">
      <c r="G21779"/>
      <c r="H21779"/>
      <c r="I21779"/>
      <c r="J21779"/>
      <c r="K21779"/>
      <c r="L2177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</row>
    <row r="21780" spans="7:32" x14ac:dyDescent="0.2">
      <c r="G21780"/>
      <c r="H21780"/>
      <c r="I21780"/>
      <c r="J21780"/>
      <c r="K21780"/>
      <c r="L217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</row>
    <row r="21781" spans="7:32" x14ac:dyDescent="0.2">
      <c r="G21781"/>
      <c r="H21781"/>
      <c r="I21781"/>
      <c r="J21781"/>
      <c r="K21781"/>
      <c r="L21781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</row>
    <row r="21782" spans="7:32" x14ac:dyDescent="0.2">
      <c r="G21782"/>
      <c r="H21782"/>
      <c r="I21782"/>
      <c r="J21782"/>
      <c r="K21782"/>
      <c r="L21782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</row>
    <row r="21783" spans="7:32" x14ac:dyDescent="0.2">
      <c r="G21783"/>
      <c r="H21783"/>
      <c r="I21783"/>
      <c r="J21783"/>
      <c r="K21783"/>
      <c r="L21783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</row>
    <row r="21784" spans="7:32" x14ac:dyDescent="0.2">
      <c r="G21784"/>
      <c r="H21784"/>
      <c r="I21784"/>
      <c r="J21784"/>
      <c r="K21784"/>
      <c r="L21784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</row>
    <row r="21785" spans="7:32" x14ac:dyDescent="0.2">
      <c r="G21785"/>
      <c r="H21785"/>
      <c r="I21785"/>
      <c r="J21785"/>
      <c r="K21785"/>
      <c r="L21785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</row>
    <row r="21786" spans="7:32" x14ac:dyDescent="0.2">
      <c r="G21786"/>
      <c r="H21786"/>
      <c r="I21786"/>
      <c r="J21786"/>
      <c r="K21786"/>
      <c r="L21786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</row>
    <row r="21787" spans="7:32" x14ac:dyDescent="0.2">
      <c r="G21787"/>
      <c r="H21787"/>
      <c r="I21787"/>
      <c r="J21787"/>
      <c r="K21787"/>
      <c r="L2178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</row>
    <row r="21788" spans="7:32" x14ac:dyDescent="0.2">
      <c r="G21788"/>
      <c r="H21788"/>
      <c r="I21788"/>
      <c r="J21788"/>
      <c r="K21788"/>
      <c r="L21788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</row>
    <row r="21789" spans="7:32" x14ac:dyDescent="0.2">
      <c r="G21789"/>
      <c r="H21789"/>
      <c r="I21789"/>
      <c r="J21789"/>
      <c r="K21789"/>
      <c r="L2178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</row>
    <row r="21790" spans="7:32" x14ac:dyDescent="0.2">
      <c r="G21790"/>
      <c r="H21790"/>
      <c r="I21790"/>
      <c r="J21790"/>
      <c r="K21790"/>
      <c r="L2179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</row>
    <row r="21791" spans="7:32" x14ac:dyDescent="0.2">
      <c r="G21791"/>
      <c r="H21791"/>
      <c r="I21791"/>
      <c r="J21791"/>
      <c r="K21791"/>
      <c r="L21791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</row>
    <row r="21792" spans="7:32" x14ac:dyDescent="0.2">
      <c r="G21792"/>
      <c r="H21792"/>
      <c r="I21792"/>
      <c r="J21792"/>
      <c r="K21792"/>
      <c r="L21792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</row>
    <row r="21793" spans="7:32" x14ac:dyDescent="0.2">
      <c r="G21793"/>
      <c r="H21793"/>
      <c r="I21793"/>
      <c r="J21793"/>
      <c r="K21793"/>
      <c r="L21793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</row>
    <row r="21794" spans="7:32" x14ac:dyDescent="0.2">
      <c r="G21794"/>
      <c r="H21794"/>
      <c r="I21794"/>
      <c r="J21794"/>
      <c r="K21794"/>
      <c r="L21794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</row>
    <row r="21795" spans="7:32" x14ac:dyDescent="0.2">
      <c r="G21795"/>
      <c r="H21795"/>
      <c r="I21795"/>
      <c r="J21795"/>
      <c r="K21795"/>
      <c r="L21795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</row>
    <row r="21796" spans="7:32" x14ac:dyDescent="0.2">
      <c r="G21796"/>
      <c r="H21796"/>
      <c r="I21796"/>
      <c r="J21796"/>
      <c r="K21796"/>
      <c r="L21796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</row>
    <row r="21797" spans="7:32" x14ac:dyDescent="0.2">
      <c r="G21797"/>
      <c r="H21797"/>
      <c r="I21797"/>
      <c r="J21797"/>
      <c r="K21797"/>
      <c r="L2179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</row>
    <row r="21798" spans="7:32" x14ac:dyDescent="0.2">
      <c r="G21798"/>
      <c r="H21798"/>
      <c r="I21798"/>
      <c r="J21798"/>
      <c r="K21798"/>
      <c r="L21798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</row>
    <row r="21799" spans="7:32" x14ac:dyDescent="0.2">
      <c r="G21799"/>
      <c r="H21799"/>
      <c r="I21799"/>
      <c r="J21799"/>
      <c r="K21799"/>
      <c r="L2179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</row>
    <row r="21800" spans="7:32" x14ac:dyDescent="0.2">
      <c r="G21800"/>
      <c r="H21800"/>
      <c r="I21800"/>
      <c r="J21800"/>
      <c r="K21800"/>
      <c r="L2180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</row>
    <row r="21801" spans="7:32" x14ac:dyDescent="0.2">
      <c r="G21801"/>
      <c r="H21801"/>
      <c r="I21801"/>
      <c r="J21801"/>
      <c r="K21801"/>
      <c r="L21801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</row>
    <row r="21802" spans="7:32" x14ac:dyDescent="0.2">
      <c r="G21802"/>
      <c r="H21802"/>
      <c r="I21802"/>
      <c r="J21802"/>
      <c r="K21802"/>
      <c r="L21802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</row>
    <row r="21803" spans="7:32" x14ac:dyDescent="0.2">
      <c r="G21803"/>
      <c r="H21803"/>
      <c r="I21803"/>
      <c r="J21803"/>
      <c r="K21803"/>
      <c r="L21803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</row>
    <row r="21804" spans="7:32" x14ac:dyDescent="0.2">
      <c r="G21804"/>
      <c r="H21804"/>
      <c r="I21804"/>
      <c r="J21804"/>
      <c r="K21804"/>
      <c r="L21804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</row>
    <row r="21805" spans="7:32" x14ac:dyDescent="0.2">
      <c r="G21805"/>
      <c r="H21805"/>
      <c r="I21805"/>
      <c r="J21805"/>
      <c r="K21805"/>
      <c r="L21805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</row>
    <row r="21806" spans="7:32" x14ac:dyDescent="0.2">
      <c r="G21806"/>
      <c r="H21806"/>
      <c r="I21806"/>
      <c r="J21806"/>
      <c r="K21806"/>
      <c r="L21806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</row>
    <row r="21807" spans="7:32" x14ac:dyDescent="0.2">
      <c r="G21807"/>
      <c r="H21807"/>
      <c r="I21807"/>
      <c r="J21807"/>
      <c r="K21807"/>
      <c r="L2180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</row>
    <row r="21808" spans="7:32" x14ac:dyDescent="0.2">
      <c r="G21808"/>
      <c r="H21808"/>
      <c r="I21808"/>
      <c r="J21808"/>
      <c r="K21808"/>
      <c r="L21808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</row>
    <row r="21809" spans="7:32" x14ac:dyDescent="0.2">
      <c r="G21809"/>
      <c r="H21809"/>
      <c r="I21809"/>
      <c r="J21809"/>
      <c r="K21809"/>
      <c r="L2180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</row>
    <row r="21810" spans="7:32" x14ac:dyDescent="0.2">
      <c r="G21810"/>
      <c r="H21810"/>
      <c r="I21810"/>
      <c r="J21810"/>
      <c r="K21810"/>
      <c r="L2181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</row>
    <row r="21811" spans="7:32" x14ac:dyDescent="0.2">
      <c r="G21811"/>
      <c r="H21811"/>
      <c r="I21811"/>
      <c r="J21811"/>
      <c r="K21811"/>
      <c r="L21811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</row>
    <row r="21812" spans="7:32" x14ac:dyDescent="0.2">
      <c r="G21812"/>
      <c r="H21812"/>
      <c r="I21812"/>
      <c r="J21812"/>
      <c r="K21812"/>
      <c r="L21812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</row>
    <row r="21813" spans="7:32" x14ac:dyDescent="0.2">
      <c r="G21813"/>
      <c r="H21813"/>
      <c r="I21813"/>
      <c r="J21813"/>
      <c r="K21813"/>
      <c r="L21813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</row>
    <row r="21814" spans="7:32" x14ac:dyDescent="0.2">
      <c r="G21814"/>
      <c r="H21814"/>
      <c r="I21814"/>
      <c r="J21814"/>
      <c r="K21814"/>
      <c r="L21814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</row>
    <row r="21815" spans="7:32" x14ac:dyDescent="0.2">
      <c r="G21815"/>
      <c r="H21815"/>
      <c r="I21815"/>
      <c r="J21815"/>
      <c r="K21815"/>
      <c r="L21815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</row>
    <row r="21816" spans="7:32" x14ac:dyDescent="0.2">
      <c r="G21816"/>
      <c r="H21816"/>
      <c r="I21816"/>
      <c r="J21816"/>
      <c r="K21816"/>
      <c r="L21816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</row>
    <row r="21817" spans="7:32" x14ac:dyDescent="0.2">
      <c r="G21817"/>
      <c r="H21817"/>
      <c r="I21817"/>
      <c r="J21817"/>
      <c r="K21817"/>
      <c r="L2181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</row>
    <row r="21818" spans="7:32" x14ac:dyDescent="0.2">
      <c r="G21818"/>
      <c r="H21818"/>
      <c r="I21818"/>
      <c r="J21818"/>
      <c r="K21818"/>
      <c r="L21818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</row>
    <row r="21819" spans="7:32" x14ac:dyDescent="0.2">
      <c r="G21819"/>
      <c r="H21819"/>
      <c r="I21819"/>
      <c r="J21819"/>
      <c r="K21819"/>
      <c r="L2181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</row>
    <row r="21820" spans="7:32" x14ac:dyDescent="0.2">
      <c r="G21820"/>
      <c r="H21820"/>
      <c r="I21820"/>
      <c r="J21820"/>
      <c r="K21820"/>
      <c r="L2182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</row>
    <row r="21821" spans="7:32" x14ac:dyDescent="0.2">
      <c r="G21821"/>
      <c r="H21821"/>
      <c r="I21821"/>
      <c r="J21821"/>
      <c r="K21821"/>
      <c r="L21821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</row>
    <row r="21822" spans="7:32" x14ac:dyDescent="0.2">
      <c r="G21822"/>
      <c r="H21822"/>
      <c r="I21822"/>
      <c r="J21822"/>
      <c r="K21822"/>
      <c r="L21822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</row>
    <row r="21823" spans="7:32" x14ac:dyDescent="0.2">
      <c r="G21823"/>
      <c r="H21823"/>
      <c r="I21823"/>
      <c r="J21823"/>
      <c r="K21823"/>
      <c r="L21823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</row>
    <row r="21824" spans="7:32" x14ac:dyDescent="0.2">
      <c r="G21824"/>
      <c r="H21824"/>
      <c r="I21824"/>
      <c r="J21824"/>
      <c r="K21824"/>
      <c r="L21824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</row>
    <row r="21825" spans="7:32" x14ac:dyDescent="0.2">
      <c r="G21825"/>
      <c r="H21825"/>
      <c r="I21825"/>
      <c r="J21825"/>
      <c r="K21825"/>
      <c r="L21825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</row>
    <row r="21826" spans="7:32" x14ac:dyDescent="0.2">
      <c r="G21826"/>
      <c r="H21826"/>
      <c r="I21826"/>
      <c r="J21826"/>
      <c r="K21826"/>
      <c r="L21826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</row>
    <row r="21827" spans="7:32" x14ac:dyDescent="0.2">
      <c r="G21827"/>
      <c r="H21827"/>
      <c r="I21827"/>
      <c r="J21827"/>
      <c r="K21827"/>
      <c r="L2182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</row>
    <row r="21828" spans="7:32" x14ac:dyDescent="0.2">
      <c r="G21828"/>
      <c r="H21828"/>
      <c r="I21828"/>
      <c r="J21828"/>
      <c r="K21828"/>
      <c r="L21828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</row>
    <row r="21829" spans="7:32" x14ac:dyDescent="0.2">
      <c r="G21829"/>
      <c r="H21829"/>
      <c r="I21829"/>
      <c r="J21829"/>
      <c r="K21829"/>
      <c r="L2182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</row>
    <row r="21830" spans="7:32" x14ac:dyDescent="0.2">
      <c r="G21830"/>
      <c r="H21830"/>
      <c r="I21830"/>
      <c r="J21830"/>
      <c r="K21830"/>
      <c r="L2183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</row>
    <row r="21831" spans="7:32" x14ac:dyDescent="0.2">
      <c r="G21831"/>
      <c r="H21831"/>
      <c r="I21831"/>
      <c r="J21831"/>
      <c r="K21831"/>
      <c r="L21831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</row>
    <row r="21832" spans="7:32" x14ac:dyDescent="0.2">
      <c r="G21832"/>
      <c r="H21832"/>
      <c r="I21832"/>
      <c r="J21832"/>
      <c r="K21832"/>
      <c r="L21832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</row>
    <row r="21833" spans="7:32" x14ac:dyDescent="0.2">
      <c r="G21833"/>
      <c r="H21833"/>
      <c r="I21833"/>
      <c r="J21833"/>
      <c r="K21833"/>
      <c r="L21833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</row>
    <row r="21834" spans="7:32" x14ac:dyDescent="0.2">
      <c r="G21834"/>
      <c r="H21834"/>
      <c r="I21834"/>
      <c r="J21834"/>
      <c r="K21834"/>
      <c r="L21834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</row>
    <row r="21835" spans="7:32" x14ac:dyDescent="0.2">
      <c r="G21835"/>
      <c r="H21835"/>
      <c r="I21835"/>
      <c r="J21835"/>
      <c r="K21835"/>
      <c r="L21835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</row>
    <row r="21836" spans="7:32" x14ac:dyDescent="0.2">
      <c r="G21836"/>
      <c r="H21836"/>
      <c r="I21836"/>
      <c r="J21836"/>
      <c r="K21836"/>
      <c r="L21836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</row>
    <row r="21837" spans="7:32" x14ac:dyDescent="0.2">
      <c r="G21837"/>
      <c r="H21837"/>
      <c r="I21837"/>
      <c r="J21837"/>
      <c r="K21837"/>
      <c r="L2183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</row>
    <row r="21838" spans="7:32" x14ac:dyDescent="0.2">
      <c r="G21838"/>
      <c r="H21838"/>
      <c r="I21838"/>
      <c r="J21838"/>
      <c r="K21838"/>
      <c r="L21838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</row>
    <row r="21839" spans="7:32" x14ac:dyDescent="0.2">
      <c r="G21839"/>
      <c r="H21839"/>
      <c r="I21839"/>
      <c r="J21839"/>
      <c r="K21839"/>
      <c r="L2183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</row>
    <row r="21840" spans="7:32" x14ac:dyDescent="0.2">
      <c r="G21840"/>
      <c r="H21840"/>
      <c r="I21840"/>
      <c r="J21840"/>
      <c r="K21840"/>
      <c r="L218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</row>
    <row r="21841" spans="7:32" x14ac:dyDescent="0.2">
      <c r="G21841"/>
      <c r="H21841"/>
      <c r="I21841"/>
      <c r="J21841"/>
      <c r="K21841"/>
      <c r="L21841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</row>
    <row r="21842" spans="7:32" x14ac:dyDescent="0.2">
      <c r="G21842"/>
      <c r="H21842"/>
      <c r="I21842"/>
      <c r="J21842"/>
      <c r="K21842"/>
      <c r="L21842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</row>
    <row r="21843" spans="7:32" x14ac:dyDescent="0.2">
      <c r="G21843"/>
      <c r="H21843"/>
      <c r="I21843"/>
      <c r="J21843"/>
      <c r="K21843"/>
      <c r="L21843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</row>
    <row r="21844" spans="7:32" x14ac:dyDescent="0.2">
      <c r="G21844"/>
      <c r="H21844"/>
      <c r="I21844"/>
      <c r="J21844"/>
      <c r="K21844"/>
      <c r="L21844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</row>
    <row r="21845" spans="7:32" x14ac:dyDescent="0.2">
      <c r="G21845"/>
      <c r="H21845"/>
      <c r="I21845"/>
      <c r="J21845"/>
      <c r="K21845"/>
      <c r="L21845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</row>
    <row r="21846" spans="7:32" x14ac:dyDescent="0.2">
      <c r="G21846"/>
      <c r="H21846"/>
      <c r="I21846"/>
      <c r="J21846"/>
      <c r="K21846"/>
      <c r="L21846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</row>
    <row r="21847" spans="7:32" x14ac:dyDescent="0.2">
      <c r="G21847"/>
      <c r="H21847"/>
      <c r="I21847"/>
      <c r="J21847"/>
      <c r="K21847"/>
      <c r="L218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</row>
    <row r="21848" spans="7:32" x14ac:dyDescent="0.2">
      <c r="G21848"/>
      <c r="H21848"/>
      <c r="I21848"/>
      <c r="J21848"/>
      <c r="K21848"/>
      <c r="L21848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</row>
    <row r="21849" spans="7:32" x14ac:dyDescent="0.2">
      <c r="G21849"/>
      <c r="H21849"/>
      <c r="I21849"/>
      <c r="J21849"/>
      <c r="K21849"/>
      <c r="L218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</row>
    <row r="21850" spans="7:32" x14ac:dyDescent="0.2">
      <c r="G21850"/>
      <c r="H21850"/>
      <c r="I21850"/>
      <c r="J21850"/>
      <c r="K21850"/>
      <c r="L2185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</row>
    <row r="21851" spans="7:32" x14ac:dyDescent="0.2">
      <c r="G21851"/>
      <c r="H21851"/>
      <c r="I21851"/>
      <c r="J21851"/>
      <c r="K21851"/>
      <c r="L21851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</row>
    <row r="21852" spans="7:32" x14ac:dyDescent="0.2">
      <c r="G21852"/>
      <c r="H21852"/>
      <c r="I21852"/>
      <c r="J21852"/>
      <c r="K21852"/>
      <c r="L21852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</row>
    <row r="21853" spans="7:32" x14ac:dyDescent="0.2">
      <c r="G21853"/>
      <c r="H21853"/>
      <c r="I21853"/>
      <c r="J21853"/>
      <c r="K21853"/>
      <c r="L21853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</row>
    <row r="21854" spans="7:32" x14ac:dyDescent="0.2">
      <c r="G21854"/>
      <c r="H21854"/>
      <c r="I21854"/>
      <c r="J21854"/>
      <c r="K21854"/>
      <c r="L21854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</row>
    <row r="21855" spans="7:32" x14ac:dyDescent="0.2">
      <c r="G21855"/>
      <c r="H21855"/>
      <c r="I21855"/>
      <c r="J21855"/>
      <c r="K21855"/>
      <c r="L21855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</row>
    <row r="21856" spans="7:32" x14ac:dyDescent="0.2">
      <c r="G21856"/>
      <c r="H21856"/>
      <c r="I21856"/>
      <c r="J21856"/>
      <c r="K21856"/>
      <c r="L21856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</row>
    <row r="21857" spans="7:32" x14ac:dyDescent="0.2">
      <c r="G21857"/>
      <c r="H21857"/>
      <c r="I21857"/>
      <c r="J21857"/>
      <c r="K21857"/>
      <c r="L2185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</row>
    <row r="21858" spans="7:32" x14ac:dyDescent="0.2">
      <c r="G21858"/>
      <c r="H21858"/>
      <c r="I21858"/>
      <c r="J21858"/>
      <c r="K21858"/>
      <c r="L21858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</row>
    <row r="21859" spans="7:32" x14ac:dyDescent="0.2">
      <c r="G21859"/>
      <c r="H21859"/>
      <c r="I21859"/>
      <c r="J21859"/>
      <c r="K21859"/>
      <c r="L2185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</row>
    <row r="21860" spans="7:32" x14ac:dyDescent="0.2">
      <c r="G21860"/>
      <c r="H21860"/>
      <c r="I21860"/>
      <c r="J21860"/>
      <c r="K21860"/>
      <c r="L2186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</row>
    <row r="21861" spans="7:32" x14ac:dyDescent="0.2">
      <c r="G21861"/>
      <c r="H21861"/>
      <c r="I21861"/>
      <c r="J21861"/>
      <c r="K21861"/>
      <c r="L21861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</row>
    <row r="21862" spans="7:32" x14ac:dyDescent="0.2">
      <c r="G21862"/>
      <c r="H21862"/>
      <c r="I21862"/>
      <c r="J21862"/>
      <c r="K21862"/>
      <c r="L21862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</row>
    <row r="21863" spans="7:32" x14ac:dyDescent="0.2">
      <c r="G21863"/>
      <c r="H21863"/>
      <c r="I21863"/>
      <c r="J21863"/>
      <c r="K21863"/>
      <c r="L21863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</row>
    <row r="21864" spans="7:32" x14ac:dyDescent="0.2">
      <c r="G21864"/>
      <c r="H21864"/>
      <c r="I21864"/>
      <c r="J21864"/>
      <c r="K21864"/>
      <c r="L21864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</row>
    <row r="21865" spans="7:32" x14ac:dyDescent="0.2">
      <c r="G21865"/>
      <c r="H21865"/>
      <c r="I21865"/>
      <c r="J21865"/>
      <c r="K21865"/>
      <c r="L21865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</row>
    <row r="21866" spans="7:32" x14ac:dyDescent="0.2">
      <c r="G21866"/>
      <c r="H21866"/>
      <c r="I21866"/>
      <c r="J21866"/>
      <c r="K21866"/>
      <c r="L21866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</row>
    <row r="21867" spans="7:32" x14ac:dyDescent="0.2">
      <c r="G21867"/>
      <c r="H21867"/>
      <c r="I21867"/>
      <c r="J21867"/>
      <c r="K21867"/>
      <c r="L2186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</row>
    <row r="21868" spans="7:32" x14ac:dyDescent="0.2">
      <c r="G21868"/>
      <c r="H21868"/>
      <c r="I21868"/>
      <c r="J21868"/>
      <c r="K21868"/>
      <c r="L21868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</row>
    <row r="21869" spans="7:32" x14ac:dyDescent="0.2">
      <c r="G21869"/>
      <c r="H21869"/>
      <c r="I21869"/>
      <c r="J21869"/>
      <c r="K21869"/>
      <c r="L2186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</row>
    <row r="21870" spans="7:32" x14ac:dyDescent="0.2">
      <c r="G21870"/>
      <c r="H21870"/>
      <c r="I21870"/>
      <c r="J21870"/>
      <c r="K21870"/>
      <c r="L2187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</row>
    <row r="21871" spans="7:32" x14ac:dyDescent="0.2">
      <c r="G21871"/>
      <c r="H21871"/>
      <c r="I21871"/>
      <c r="J21871"/>
      <c r="K21871"/>
      <c r="L21871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</row>
    <row r="21872" spans="7:32" x14ac:dyDescent="0.2">
      <c r="G21872"/>
      <c r="H21872"/>
      <c r="I21872"/>
      <c r="J21872"/>
      <c r="K21872"/>
      <c r="L21872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</row>
    <row r="21873" spans="7:32" x14ac:dyDescent="0.2">
      <c r="G21873"/>
      <c r="H21873"/>
      <c r="I21873"/>
      <c r="J21873"/>
      <c r="K21873"/>
      <c r="L21873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</row>
    <row r="21874" spans="7:32" x14ac:dyDescent="0.2">
      <c r="G21874"/>
      <c r="H21874"/>
      <c r="I21874"/>
      <c r="J21874"/>
      <c r="K21874"/>
      <c r="L21874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</row>
    <row r="21875" spans="7:32" x14ac:dyDescent="0.2">
      <c r="G21875"/>
      <c r="H21875"/>
      <c r="I21875"/>
      <c r="J21875"/>
      <c r="K21875"/>
      <c r="L21875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</row>
    <row r="21876" spans="7:32" x14ac:dyDescent="0.2">
      <c r="G21876"/>
      <c r="H21876"/>
      <c r="I21876"/>
      <c r="J21876"/>
      <c r="K21876"/>
      <c r="L21876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</row>
    <row r="21877" spans="7:32" x14ac:dyDescent="0.2">
      <c r="G21877"/>
      <c r="H21877"/>
      <c r="I21877"/>
      <c r="J21877"/>
      <c r="K21877"/>
      <c r="L2187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</row>
    <row r="21878" spans="7:32" x14ac:dyDescent="0.2">
      <c r="G21878"/>
      <c r="H21878"/>
      <c r="I21878"/>
      <c r="J21878"/>
      <c r="K21878"/>
      <c r="L21878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</row>
    <row r="21879" spans="7:32" x14ac:dyDescent="0.2">
      <c r="G21879"/>
      <c r="H21879"/>
      <c r="I21879"/>
      <c r="J21879"/>
      <c r="K21879"/>
      <c r="L2187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</row>
    <row r="21880" spans="7:32" x14ac:dyDescent="0.2">
      <c r="G21880"/>
      <c r="H21880"/>
      <c r="I21880"/>
      <c r="J21880"/>
      <c r="K21880"/>
      <c r="L218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</row>
    <row r="21881" spans="7:32" x14ac:dyDescent="0.2">
      <c r="G21881"/>
      <c r="H21881"/>
      <c r="I21881"/>
      <c r="J21881"/>
      <c r="K21881"/>
      <c r="L21881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</row>
    <row r="21882" spans="7:32" x14ac:dyDescent="0.2">
      <c r="G21882"/>
      <c r="H21882"/>
      <c r="I21882"/>
      <c r="J21882"/>
      <c r="K21882"/>
      <c r="L21882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</row>
    <row r="21883" spans="7:32" x14ac:dyDescent="0.2">
      <c r="G21883"/>
      <c r="H21883"/>
      <c r="I21883"/>
      <c r="J21883"/>
      <c r="K21883"/>
      <c r="L21883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</row>
    <row r="21884" spans="7:32" x14ac:dyDescent="0.2">
      <c r="G21884"/>
      <c r="H21884"/>
      <c r="I21884"/>
      <c r="J21884"/>
      <c r="K21884"/>
      <c r="L21884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</row>
    <row r="21885" spans="7:32" x14ac:dyDescent="0.2">
      <c r="G21885"/>
      <c r="H21885"/>
      <c r="I21885"/>
      <c r="J21885"/>
      <c r="K21885"/>
      <c r="L21885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</row>
    <row r="21886" spans="7:32" x14ac:dyDescent="0.2">
      <c r="G21886"/>
      <c r="H21886"/>
      <c r="I21886"/>
      <c r="J21886"/>
      <c r="K21886"/>
      <c r="L21886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</row>
    <row r="21887" spans="7:32" x14ac:dyDescent="0.2">
      <c r="G21887"/>
      <c r="H21887"/>
      <c r="I21887"/>
      <c r="J21887"/>
      <c r="K21887"/>
      <c r="L2188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</row>
    <row r="21888" spans="7:32" x14ac:dyDescent="0.2">
      <c r="G21888"/>
      <c r="H21888"/>
      <c r="I21888"/>
      <c r="J21888"/>
      <c r="K21888"/>
      <c r="L21888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</row>
    <row r="21889" spans="7:32" x14ac:dyDescent="0.2">
      <c r="G21889"/>
      <c r="H21889"/>
      <c r="I21889"/>
      <c r="J21889"/>
      <c r="K21889"/>
      <c r="L2188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</row>
    <row r="21890" spans="7:32" x14ac:dyDescent="0.2">
      <c r="G21890"/>
      <c r="H21890"/>
      <c r="I21890"/>
      <c r="J21890"/>
      <c r="K21890"/>
      <c r="L2189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</row>
    <row r="21891" spans="7:32" x14ac:dyDescent="0.2">
      <c r="G21891"/>
      <c r="H21891"/>
      <c r="I21891"/>
      <c r="J21891"/>
      <c r="K21891"/>
      <c r="L21891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</row>
    <row r="21892" spans="7:32" x14ac:dyDescent="0.2">
      <c r="G21892"/>
      <c r="H21892"/>
      <c r="I21892"/>
      <c r="J21892"/>
      <c r="K21892"/>
      <c r="L21892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</row>
    <row r="21893" spans="7:32" x14ac:dyDescent="0.2">
      <c r="G21893"/>
      <c r="H21893"/>
      <c r="I21893"/>
      <c r="J21893"/>
      <c r="K21893"/>
      <c r="L21893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</row>
    <row r="21894" spans="7:32" x14ac:dyDescent="0.2">
      <c r="G21894"/>
      <c r="H21894"/>
      <c r="I21894"/>
      <c r="J21894"/>
      <c r="K21894"/>
      <c r="L21894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</row>
    <row r="21895" spans="7:32" x14ac:dyDescent="0.2">
      <c r="G21895"/>
      <c r="H21895"/>
      <c r="I21895"/>
      <c r="J21895"/>
      <c r="K21895"/>
      <c r="L21895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</row>
    <row r="21896" spans="7:32" x14ac:dyDescent="0.2">
      <c r="G21896"/>
      <c r="H21896"/>
      <c r="I21896"/>
      <c r="J21896"/>
      <c r="K21896"/>
      <c r="L21896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</row>
    <row r="21897" spans="7:32" x14ac:dyDescent="0.2">
      <c r="G21897"/>
      <c r="H21897"/>
      <c r="I21897"/>
      <c r="J21897"/>
      <c r="K21897"/>
      <c r="L2189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</row>
    <row r="21898" spans="7:32" x14ac:dyDescent="0.2">
      <c r="G21898"/>
      <c r="H21898"/>
      <c r="I21898"/>
      <c r="J21898"/>
      <c r="K21898"/>
      <c r="L21898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</row>
    <row r="21899" spans="7:32" x14ac:dyDescent="0.2">
      <c r="G21899"/>
      <c r="H21899"/>
      <c r="I21899"/>
      <c r="J21899"/>
      <c r="K21899"/>
      <c r="L2189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</row>
    <row r="21900" spans="7:32" x14ac:dyDescent="0.2">
      <c r="G21900"/>
      <c r="H21900"/>
      <c r="I21900"/>
      <c r="J21900"/>
      <c r="K21900"/>
      <c r="L2190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</row>
    <row r="21901" spans="7:32" x14ac:dyDescent="0.2">
      <c r="G21901"/>
      <c r="H21901"/>
      <c r="I21901"/>
      <c r="J21901"/>
      <c r="K21901"/>
      <c r="L21901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</row>
    <row r="21902" spans="7:32" x14ac:dyDescent="0.2">
      <c r="G21902"/>
      <c r="H21902"/>
      <c r="I21902"/>
      <c r="J21902"/>
      <c r="K21902"/>
      <c r="L21902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</row>
    <row r="21903" spans="7:32" x14ac:dyDescent="0.2">
      <c r="G21903"/>
      <c r="H21903"/>
      <c r="I21903"/>
      <c r="J21903"/>
      <c r="K21903"/>
      <c r="L21903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</row>
    <row r="21904" spans="7:32" x14ac:dyDescent="0.2">
      <c r="G21904"/>
      <c r="H21904"/>
      <c r="I21904"/>
      <c r="J21904"/>
      <c r="K21904"/>
      <c r="L21904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</row>
    <row r="21905" spans="7:32" x14ac:dyDescent="0.2">
      <c r="G21905"/>
      <c r="H21905"/>
      <c r="I21905"/>
      <c r="J21905"/>
      <c r="K21905"/>
      <c r="L21905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</row>
    <row r="21906" spans="7:32" x14ac:dyDescent="0.2">
      <c r="G21906"/>
      <c r="H21906"/>
      <c r="I21906"/>
      <c r="J21906"/>
      <c r="K21906"/>
      <c r="L21906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</row>
    <row r="21907" spans="7:32" x14ac:dyDescent="0.2">
      <c r="G21907"/>
      <c r="H21907"/>
      <c r="I21907"/>
      <c r="J21907"/>
      <c r="K21907"/>
      <c r="L2190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</row>
    <row r="21908" spans="7:32" x14ac:dyDescent="0.2">
      <c r="G21908"/>
      <c r="H21908"/>
      <c r="I21908"/>
      <c r="J21908"/>
      <c r="K21908"/>
      <c r="L21908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</row>
    <row r="21909" spans="7:32" x14ac:dyDescent="0.2">
      <c r="G21909"/>
      <c r="H21909"/>
      <c r="I21909"/>
      <c r="J21909"/>
      <c r="K21909"/>
      <c r="L2190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</row>
    <row r="21910" spans="7:32" x14ac:dyDescent="0.2">
      <c r="G21910"/>
      <c r="H21910"/>
      <c r="I21910"/>
      <c r="J21910"/>
      <c r="K21910"/>
      <c r="L2191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</row>
    <row r="21911" spans="7:32" x14ac:dyDescent="0.2">
      <c r="G21911"/>
      <c r="H21911"/>
      <c r="I21911"/>
      <c r="J21911"/>
      <c r="K21911"/>
      <c r="L21911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</row>
    <row r="21912" spans="7:32" x14ac:dyDescent="0.2">
      <c r="G21912"/>
      <c r="H21912"/>
      <c r="I21912"/>
      <c r="J21912"/>
      <c r="K21912"/>
      <c r="L21912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</row>
    <row r="21913" spans="7:32" x14ac:dyDescent="0.2">
      <c r="G21913"/>
      <c r="H21913"/>
      <c r="I21913"/>
      <c r="J21913"/>
      <c r="K21913"/>
      <c r="L21913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</row>
    <row r="21914" spans="7:32" x14ac:dyDescent="0.2">
      <c r="G21914"/>
      <c r="H21914"/>
      <c r="I21914"/>
      <c r="J21914"/>
      <c r="K21914"/>
      <c r="L21914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</row>
    <row r="21915" spans="7:32" x14ac:dyDescent="0.2">
      <c r="G21915"/>
      <c r="H21915"/>
      <c r="I21915"/>
      <c r="J21915"/>
      <c r="K21915"/>
      <c r="L21915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</row>
    <row r="21916" spans="7:32" x14ac:dyDescent="0.2">
      <c r="G21916"/>
      <c r="H21916"/>
      <c r="I21916"/>
      <c r="J21916"/>
      <c r="K21916"/>
      <c r="L21916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</row>
    <row r="21917" spans="7:32" x14ac:dyDescent="0.2">
      <c r="G21917"/>
      <c r="H21917"/>
      <c r="I21917"/>
      <c r="J21917"/>
      <c r="K21917"/>
      <c r="L2191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</row>
    <row r="21918" spans="7:32" x14ac:dyDescent="0.2">
      <c r="G21918"/>
      <c r="H21918"/>
      <c r="I21918"/>
      <c r="J21918"/>
      <c r="K21918"/>
      <c r="L21918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</row>
    <row r="21919" spans="7:32" x14ac:dyDescent="0.2">
      <c r="G21919"/>
      <c r="H21919"/>
      <c r="I21919"/>
      <c r="J21919"/>
      <c r="K21919"/>
      <c r="L2191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</row>
    <row r="21920" spans="7:32" x14ac:dyDescent="0.2">
      <c r="G21920"/>
      <c r="H21920"/>
      <c r="I21920"/>
      <c r="J21920"/>
      <c r="K21920"/>
      <c r="L2192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</row>
    <row r="21921" spans="7:32" x14ac:dyDescent="0.2">
      <c r="G21921"/>
      <c r="H21921"/>
      <c r="I21921"/>
      <c r="J21921"/>
      <c r="K21921"/>
      <c r="L21921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</row>
    <row r="21922" spans="7:32" x14ac:dyDescent="0.2">
      <c r="G21922"/>
      <c r="H21922"/>
      <c r="I21922"/>
      <c r="J21922"/>
      <c r="K21922"/>
      <c r="L21922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</row>
    <row r="21923" spans="7:32" x14ac:dyDescent="0.2">
      <c r="G21923"/>
      <c r="H21923"/>
      <c r="I21923"/>
      <c r="J21923"/>
      <c r="K21923"/>
      <c r="L21923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</row>
    <row r="21924" spans="7:32" x14ac:dyDescent="0.2">
      <c r="G21924"/>
      <c r="H21924"/>
      <c r="I21924"/>
      <c r="J21924"/>
      <c r="K21924"/>
      <c r="L21924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</row>
    <row r="21925" spans="7:32" x14ac:dyDescent="0.2">
      <c r="G21925"/>
      <c r="H21925"/>
      <c r="I21925"/>
      <c r="J21925"/>
      <c r="K21925"/>
      <c r="L21925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</row>
    <row r="21926" spans="7:32" x14ac:dyDescent="0.2">
      <c r="G21926"/>
      <c r="H21926"/>
      <c r="I21926"/>
      <c r="J21926"/>
      <c r="K21926"/>
      <c r="L21926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</row>
    <row r="21927" spans="7:32" x14ac:dyDescent="0.2">
      <c r="G21927"/>
      <c r="H21927"/>
      <c r="I21927"/>
      <c r="J21927"/>
      <c r="K21927"/>
      <c r="L2192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</row>
    <row r="21928" spans="7:32" x14ac:dyDescent="0.2">
      <c r="G21928"/>
      <c r="H21928"/>
      <c r="I21928"/>
      <c r="J21928"/>
      <c r="K21928"/>
      <c r="L21928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</row>
    <row r="21929" spans="7:32" x14ac:dyDescent="0.2">
      <c r="G21929"/>
      <c r="H21929"/>
      <c r="I21929"/>
      <c r="J21929"/>
      <c r="K21929"/>
      <c r="L2192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</row>
    <row r="21930" spans="7:32" x14ac:dyDescent="0.2">
      <c r="G21930"/>
      <c r="H21930"/>
      <c r="I21930"/>
      <c r="J21930"/>
      <c r="K21930"/>
      <c r="L2193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</row>
    <row r="21931" spans="7:32" x14ac:dyDescent="0.2">
      <c r="G21931"/>
      <c r="H21931"/>
      <c r="I21931"/>
      <c r="J21931"/>
      <c r="K21931"/>
      <c r="L21931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</row>
    <row r="21932" spans="7:32" x14ac:dyDescent="0.2">
      <c r="G21932"/>
      <c r="H21932"/>
      <c r="I21932"/>
      <c r="J21932"/>
      <c r="K21932"/>
      <c r="L21932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</row>
    <row r="21933" spans="7:32" x14ac:dyDescent="0.2">
      <c r="G21933"/>
      <c r="H21933"/>
      <c r="I21933"/>
      <c r="J21933"/>
      <c r="K21933"/>
      <c r="L21933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</row>
    <row r="21934" spans="7:32" x14ac:dyDescent="0.2">
      <c r="G21934"/>
      <c r="H21934"/>
      <c r="I21934"/>
      <c r="J21934"/>
      <c r="K21934"/>
      <c r="L21934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</row>
    <row r="21935" spans="7:32" x14ac:dyDescent="0.2">
      <c r="G21935"/>
      <c r="H21935"/>
      <c r="I21935"/>
      <c r="J21935"/>
      <c r="K21935"/>
      <c r="L21935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</row>
    <row r="21936" spans="7:32" x14ac:dyDescent="0.2">
      <c r="G21936"/>
      <c r="H21936"/>
      <c r="I21936"/>
      <c r="J21936"/>
      <c r="K21936"/>
      <c r="L21936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</row>
    <row r="21937" spans="7:32" x14ac:dyDescent="0.2">
      <c r="G21937"/>
      <c r="H21937"/>
      <c r="I21937"/>
      <c r="J21937"/>
      <c r="K21937"/>
      <c r="L2193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</row>
    <row r="21938" spans="7:32" x14ac:dyDescent="0.2">
      <c r="G21938"/>
      <c r="H21938"/>
      <c r="I21938"/>
      <c r="J21938"/>
      <c r="K21938"/>
      <c r="L21938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</row>
    <row r="21939" spans="7:32" x14ac:dyDescent="0.2">
      <c r="G21939"/>
      <c r="H21939"/>
      <c r="I21939"/>
      <c r="J21939"/>
      <c r="K21939"/>
      <c r="L2193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</row>
    <row r="21940" spans="7:32" x14ac:dyDescent="0.2">
      <c r="G21940"/>
      <c r="H21940"/>
      <c r="I21940"/>
      <c r="J21940"/>
      <c r="K21940"/>
      <c r="L219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</row>
    <row r="21941" spans="7:32" x14ac:dyDescent="0.2">
      <c r="G21941"/>
      <c r="H21941"/>
      <c r="I21941"/>
      <c r="J21941"/>
      <c r="K21941"/>
      <c r="L21941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</row>
    <row r="21942" spans="7:32" x14ac:dyDescent="0.2">
      <c r="G21942"/>
      <c r="H21942"/>
      <c r="I21942"/>
      <c r="J21942"/>
      <c r="K21942"/>
      <c r="L21942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</row>
    <row r="21943" spans="7:32" x14ac:dyDescent="0.2">
      <c r="G21943"/>
      <c r="H21943"/>
      <c r="I21943"/>
      <c r="J21943"/>
      <c r="K21943"/>
      <c r="L21943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</row>
    <row r="21944" spans="7:32" x14ac:dyDescent="0.2">
      <c r="G21944"/>
      <c r="H21944"/>
      <c r="I21944"/>
      <c r="J21944"/>
      <c r="K21944"/>
      <c r="L21944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</row>
    <row r="21945" spans="7:32" x14ac:dyDescent="0.2">
      <c r="G21945"/>
      <c r="H21945"/>
      <c r="I21945"/>
      <c r="J21945"/>
      <c r="K21945"/>
      <c r="L21945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</row>
    <row r="21946" spans="7:32" x14ac:dyDescent="0.2">
      <c r="G21946"/>
      <c r="H21946"/>
      <c r="I21946"/>
      <c r="J21946"/>
      <c r="K21946"/>
      <c r="L21946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</row>
    <row r="21947" spans="7:32" x14ac:dyDescent="0.2">
      <c r="G21947"/>
      <c r="H21947"/>
      <c r="I21947"/>
      <c r="J21947"/>
      <c r="K21947"/>
      <c r="L219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</row>
    <row r="21948" spans="7:32" x14ac:dyDescent="0.2">
      <c r="G21948"/>
      <c r="H21948"/>
      <c r="I21948"/>
      <c r="J21948"/>
      <c r="K21948"/>
      <c r="L21948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</row>
    <row r="21949" spans="7:32" x14ac:dyDescent="0.2">
      <c r="G21949"/>
      <c r="H21949"/>
      <c r="I21949"/>
      <c r="J21949"/>
      <c r="K21949"/>
      <c r="L219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</row>
    <row r="21950" spans="7:32" x14ac:dyDescent="0.2">
      <c r="G21950"/>
      <c r="H21950"/>
      <c r="I21950"/>
      <c r="J21950"/>
      <c r="K21950"/>
      <c r="L2195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</row>
    <row r="21951" spans="7:32" x14ac:dyDescent="0.2">
      <c r="G21951"/>
      <c r="H21951"/>
      <c r="I21951"/>
      <c r="J21951"/>
      <c r="K21951"/>
      <c r="L21951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</row>
    <row r="21952" spans="7:32" x14ac:dyDescent="0.2">
      <c r="G21952"/>
      <c r="H21952"/>
      <c r="I21952"/>
      <c r="J21952"/>
      <c r="K21952"/>
      <c r="L21952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</row>
    <row r="21953" spans="7:32" x14ac:dyDescent="0.2">
      <c r="G21953"/>
      <c r="H21953"/>
      <c r="I21953"/>
      <c r="J21953"/>
      <c r="K21953"/>
      <c r="L21953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</row>
    <row r="21954" spans="7:32" x14ac:dyDescent="0.2">
      <c r="G21954"/>
      <c r="H21954"/>
      <c r="I21954"/>
      <c r="J21954"/>
      <c r="K21954"/>
      <c r="L21954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</row>
    <row r="21955" spans="7:32" x14ac:dyDescent="0.2">
      <c r="G21955"/>
      <c r="H21955"/>
      <c r="I21955"/>
      <c r="J21955"/>
      <c r="K21955"/>
      <c r="L21955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</row>
    <row r="21956" spans="7:32" x14ac:dyDescent="0.2">
      <c r="G21956"/>
      <c r="H21956"/>
      <c r="I21956"/>
      <c r="J21956"/>
      <c r="K21956"/>
      <c r="L21956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</row>
    <row r="21957" spans="7:32" x14ac:dyDescent="0.2">
      <c r="G21957"/>
      <c r="H21957"/>
      <c r="I21957"/>
      <c r="J21957"/>
      <c r="K21957"/>
      <c r="L2195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</row>
    <row r="21958" spans="7:32" x14ac:dyDescent="0.2">
      <c r="G21958"/>
      <c r="H21958"/>
      <c r="I21958"/>
      <c r="J21958"/>
      <c r="K21958"/>
      <c r="L21958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</row>
    <row r="21959" spans="7:32" x14ac:dyDescent="0.2">
      <c r="G21959"/>
      <c r="H21959"/>
      <c r="I21959"/>
      <c r="J21959"/>
      <c r="K21959"/>
      <c r="L2195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</row>
    <row r="21960" spans="7:32" x14ac:dyDescent="0.2">
      <c r="G21960"/>
      <c r="H21960"/>
      <c r="I21960"/>
      <c r="J21960"/>
      <c r="K21960"/>
      <c r="L2196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</row>
    <row r="21961" spans="7:32" x14ac:dyDescent="0.2">
      <c r="G21961"/>
      <c r="H21961"/>
      <c r="I21961"/>
      <c r="J21961"/>
      <c r="K21961"/>
      <c r="L21961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</row>
    <row r="21962" spans="7:32" x14ac:dyDescent="0.2">
      <c r="G21962"/>
      <c r="H21962"/>
      <c r="I21962"/>
      <c r="J21962"/>
      <c r="K21962"/>
      <c r="L21962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</row>
    <row r="21963" spans="7:32" x14ac:dyDescent="0.2">
      <c r="G21963"/>
      <c r="H21963"/>
      <c r="I21963"/>
      <c r="J21963"/>
      <c r="K21963"/>
      <c r="L21963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</row>
    <row r="21964" spans="7:32" x14ac:dyDescent="0.2">
      <c r="G21964"/>
      <c r="H21964"/>
      <c r="I21964"/>
      <c r="J21964"/>
      <c r="K21964"/>
      <c r="L21964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</row>
    <row r="21965" spans="7:32" x14ac:dyDescent="0.2">
      <c r="G21965"/>
      <c r="H21965"/>
      <c r="I21965"/>
      <c r="J21965"/>
      <c r="K21965"/>
      <c r="L21965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</row>
    <row r="21966" spans="7:32" x14ac:dyDescent="0.2">
      <c r="G21966"/>
      <c r="H21966"/>
      <c r="I21966"/>
      <c r="J21966"/>
      <c r="K21966"/>
      <c r="L21966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</row>
    <row r="21967" spans="7:32" x14ac:dyDescent="0.2">
      <c r="G21967"/>
      <c r="H21967"/>
      <c r="I21967"/>
      <c r="J21967"/>
      <c r="K21967"/>
      <c r="L2196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</row>
    <row r="21968" spans="7:32" x14ac:dyDescent="0.2">
      <c r="G21968"/>
      <c r="H21968"/>
      <c r="I21968"/>
      <c r="J21968"/>
      <c r="K21968"/>
      <c r="L21968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</row>
    <row r="21969" spans="7:32" x14ac:dyDescent="0.2">
      <c r="G21969"/>
      <c r="H21969"/>
      <c r="I21969"/>
      <c r="J21969"/>
      <c r="K21969"/>
      <c r="L2196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</row>
    <row r="21970" spans="7:32" x14ac:dyDescent="0.2">
      <c r="G21970"/>
      <c r="H21970"/>
      <c r="I21970"/>
      <c r="J21970"/>
      <c r="K21970"/>
      <c r="L2197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</row>
    <row r="21971" spans="7:32" x14ac:dyDescent="0.2">
      <c r="G21971"/>
      <c r="H21971"/>
      <c r="I21971"/>
      <c r="J21971"/>
      <c r="K21971"/>
      <c r="L21971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</row>
    <row r="21972" spans="7:32" x14ac:dyDescent="0.2">
      <c r="G21972"/>
      <c r="H21972"/>
      <c r="I21972"/>
      <c r="J21972"/>
      <c r="K21972"/>
      <c r="L21972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</row>
    <row r="21973" spans="7:32" x14ac:dyDescent="0.2">
      <c r="G21973"/>
      <c r="H21973"/>
      <c r="I21973"/>
      <c r="J21973"/>
      <c r="K21973"/>
      <c r="L21973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</row>
    <row r="21974" spans="7:32" x14ac:dyDescent="0.2">
      <c r="G21974"/>
      <c r="H21974"/>
      <c r="I21974"/>
      <c r="J21974"/>
      <c r="K21974"/>
      <c r="L21974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</row>
    <row r="21975" spans="7:32" x14ac:dyDescent="0.2">
      <c r="G21975"/>
      <c r="H21975"/>
      <c r="I21975"/>
      <c r="J21975"/>
      <c r="K21975"/>
      <c r="L21975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</row>
    <row r="21976" spans="7:32" x14ac:dyDescent="0.2">
      <c r="G21976"/>
      <c r="H21976"/>
      <c r="I21976"/>
      <c r="J21976"/>
      <c r="K21976"/>
      <c r="L21976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</row>
    <row r="21977" spans="7:32" x14ac:dyDescent="0.2">
      <c r="G21977"/>
      <c r="H21977"/>
      <c r="I21977"/>
      <c r="J21977"/>
      <c r="K21977"/>
      <c r="L2197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</row>
    <row r="21978" spans="7:32" x14ac:dyDescent="0.2">
      <c r="G21978"/>
      <c r="H21978"/>
      <c r="I21978"/>
      <c r="J21978"/>
      <c r="K21978"/>
      <c r="L21978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</row>
    <row r="21979" spans="7:32" x14ac:dyDescent="0.2">
      <c r="G21979"/>
      <c r="H21979"/>
      <c r="I21979"/>
      <c r="J21979"/>
      <c r="K21979"/>
      <c r="L2197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</row>
    <row r="21980" spans="7:32" x14ac:dyDescent="0.2">
      <c r="G21980"/>
      <c r="H21980"/>
      <c r="I21980"/>
      <c r="J21980"/>
      <c r="K21980"/>
      <c r="L219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</row>
    <row r="21981" spans="7:32" x14ac:dyDescent="0.2">
      <c r="G21981"/>
      <c r="H21981"/>
      <c r="I21981"/>
      <c r="J21981"/>
      <c r="K21981"/>
      <c r="L21981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</row>
    <row r="21982" spans="7:32" x14ac:dyDescent="0.2">
      <c r="G21982"/>
      <c r="H21982"/>
      <c r="I21982"/>
      <c r="J21982"/>
      <c r="K21982"/>
      <c r="L21982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</row>
    <row r="21983" spans="7:32" x14ac:dyDescent="0.2">
      <c r="G21983"/>
      <c r="H21983"/>
      <c r="I21983"/>
      <c r="J21983"/>
      <c r="K21983"/>
      <c r="L21983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</row>
    <row r="21984" spans="7:32" x14ac:dyDescent="0.2">
      <c r="G21984"/>
      <c r="H21984"/>
      <c r="I21984"/>
      <c r="J21984"/>
      <c r="K21984"/>
      <c r="L21984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</row>
    <row r="21985" spans="7:32" x14ac:dyDescent="0.2">
      <c r="G21985"/>
      <c r="H21985"/>
      <c r="I21985"/>
      <c r="J21985"/>
      <c r="K21985"/>
      <c r="L21985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</row>
    <row r="21986" spans="7:32" x14ac:dyDescent="0.2">
      <c r="G21986"/>
      <c r="H21986"/>
      <c r="I21986"/>
      <c r="J21986"/>
      <c r="K21986"/>
      <c r="L21986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</row>
    <row r="21987" spans="7:32" x14ac:dyDescent="0.2">
      <c r="G21987"/>
      <c r="H21987"/>
      <c r="I21987"/>
      <c r="J21987"/>
      <c r="K21987"/>
      <c r="L2198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</row>
    <row r="21988" spans="7:32" x14ac:dyDescent="0.2">
      <c r="G21988"/>
      <c r="H21988"/>
      <c r="I21988"/>
      <c r="J21988"/>
      <c r="K21988"/>
      <c r="L21988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</row>
    <row r="21989" spans="7:32" x14ac:dyDescent="0.2">
      <c r="G21989"/>
      <c r="H21989"/>
      <c r="I21989"/>
      <c r="J21989"/>
      <c r="K21989"/>
      <c r="L2198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</row>
    <row r="21990" spans="7:32" x14ac:dyDescent="0.2">
      <c r="G21990"/>
      <c r="H21990"/>
      <c r="I21990"/>
      <c r="J21990"/>
      <c r="K21990"/>
      <c r="L2199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</row>
    <row r="21991" spans="7:32" x14ac:dyDescent="0.2">
      <c r="G21991"/>
      <c r="H21991"/>
      <c r="I21991"/>
      <c r="J21991"/>
      <c r="K21991"/>
      <c r="L21991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</row>
    <row r="21992" spans="7:32" x14ac:dyDescent="0.2">
      <c r="G21992"/>
      <c r="H21992"/>
      <c r="I21992"/>
      <c r="J21992"/>
      <c r="K21992"/>
      <c r="L21992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</row>
    <row r="21993" spans="7:32" x14ac:dyDescent="0.2">
      <c r="G21993"/>
      <c r="H21993"/>
      <c r="I21993"/>
      <c r="J21993"/>
      <c r="K21993"/>
      <c r="L21993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</row>
    <row r="21994" spans="7:32" x14ac:dyDescent="0.2">
      <c r="G21994"/>
      <c r="H21994"/>
      <c r="I21994"/>
      <c r="J21994"/>
      <c r="K21994"/>
      <c r="L21994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</row>
    <row r="21995" spans="7:32" x14ac:dyDescent="0.2">
      <c r="G21995"/>
      <c r="H21995"/>
      <c r="I21995"/>
      <c r="J21995"/>
      <c r="K21995"/>
      <c r="L21995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</row>
    <row r="21996" spans="7:32" x14ac:dyDescent="0.2">
      <c r="G21996"/>
      <c r="H21996"/>
      <c r="I21996"/>
      <c r="J21996"/>
      <c r="K21996"/>
      <c r="L21996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</row>
    <row r="21997" spans="7:32" x14ac:dyDescent="0.2">
      <c r="G21997"/>
      <c r="H21997"/>
      <c r="I21997"/>
      <c r="J21997"/>
      <c r="K21997"/>
      <c r="L2199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</row>
    <row r="21998" spans="7:32" x14ac:dyDescent="0.2">
      <c r="G21998"/>
      <c r="H21998"/>
      <c r="I21998"/>
      <c r="J21998"/>
      <c r="K21998"/>
      <c r="L21998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</row>
    <row r="21999" spans="7:32" x14ac:dyDescent="0.2">
      <c r="G21999"/>
      <c r="H21999"/>
      <c r="I21999"/>
      <c r="J21999"/>
      <c r="K21999"/>
      <c r="L2199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</row>
    <row r="22000" spans="7:32" x14ac:dyDescent="0.2">
      <c r="G22000"/>
      <c r="H22000"/>
      <c r="I22000"/>
      <c r="J22000"/>
      <c r="K22000"/>
      <c r="L2200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</row>
    <row r="22001" spans="7:32" x14ac:dyDescent="0.2">
      <c r="G22001"/>
      <c r="H22001"/>
      <c r="I22001"/>
      <c r="J22001"/>
      <c r="K22001"/>
      <c r="L22001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</row>
    <row r="22002" spans="7:32" x14ac:dyDescent="0.2">
      <c r="G22002"/>
      <c r="H22002"/>
      <c r="I22002"/>
      <c r="J22002"/>
      <c r="K22002"/>
      <c r="L22002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</row>
    <row r="22003" spans="7:32" x14ac:dyDescent="0.2">
      <c r="G22003"/>
      <c r="H22003"/>
      <c r="I22003"/>
      <c r="J22003"/>
      <c r="K22003"/>
      <c r="L22003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</row>
    <row r="22004" spans="7:32" x14ac:dyDescent="0.2">
      <c r="G22004"/>
      <c r="H22004"/>
      <c r="I22004"/>
      <c r="J22004"/>
      <c r="K22004"/>
      <c r="L22004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</row>
    <row r="22005" spans="7:32" x14ac:dyDescent="0.2">
      <c r="G22005"/>
      <c r="H22005"/>
      <c r="I22005"/>
      <c r="J22005"/>
      <c r="K22005"/>
      <c r="L22005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</row>
    <row r="22006" spans="7:32" x14ac:dyDescent="0.2">
      <c r="G22006"/>
      <c r="H22006"/>
      <c r="I22006"/>
      <c r="J22006"/>
      <c r="K22006"/>
      <c r="L22006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</row>
    <row r="22007" spans="7:32" x14ac:dyDescent="0.2">
      <c r="G22007"/>
      <c r="H22007"/>
      <c r="I22007"/>
      <c r="J22007"/>
      <c r="K22007"/>
      <c r="L2200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</row>
    <row r="22008" spans="7:32" x14ac:dyDescent="0.2">
      <c r="G22008"/>
      <c r="H22008"/>
      <c r="I22008"/>
      <c r="J22008"/>
      <c r="K22008"/>
      <c r="L22008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</row>
    <row r="22009" spans="7:32" x14ac:dyDescent="0.2">
      <c r="G22009"/>
      <c r="H22009"/>
      <c r="I22009"/>
      <c r="J22009"/>
      <c r="K22009"/>
      <c r="L2200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</row>
    <row r="22010" spans="7:32" x14ac:dyDescent="0.2">
      <c r="G22010"/>
      <c r="H22010"/>
      <c r="I22010"/>
      <c r="J22010"/>
      <c r="K22010"/>
      <c r="L2201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</row>
    <row r="22011" spans="7:32" x14ac:dyDescent="0.2">
      <c r="G22011"/>
      <c r="H22011"/>
      <c r="I22011"/>
      <c r="J22011"/>
      <c r="K22011"/>
      <c r="L22011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</row>
    <row r="22012" spans="7:32" x14ac:dyDescent="0.2">
      <c r="G22012"/>
      <c r="H22012"/>
      <c r="I22012"/>
      <c r="J22012"/>
      <c r="K22012"/>
      <c r="L22012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</row>
    <row r="22013" spans="7:32" x14ac:dyDescent="0.2">
      <c r="G22013"/>
      <c r="H22013"/>
      <c r="I22013"/>
      <c r="J22013"/>
      <c r="K22013"/>
      <c r="L22013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</row>
    <row r="22014" spans="7:32" x14ac:dyDescent="0.2">
      <c r="G22014"/>
      <c r="H22014"/>
      <c r="I22014"/>
      <c r="J22014"/>
      <c r="K22014"/>
      <c r="L22014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</row>
    <row r="22015" spans="7:32" x14ac:dyDescent="0.2">
      <c r="G22015"/>
      <c r="H22015"/>
      <c r="I22015"/>
      <c r="J22015"/>
      <c r="K22015"/>
      <c r="L22015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</row>
    <row r="22016" spans="7:32" x14ac:dyDescent="0.2">
      <c r="G22016"/>
      <c r="H22016"/>
      <c r="I22016"/>
      <c r="J22016"/>
      <c r="K22016"/>
      <c r="L22016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</row>
    <row r="22017" spans="7:32" x14ac:dyDescent="0.2">
      <c r="G22017"/>
      <c r="H22017"/>
      <c r="I22017"/>
      <c r="J22017"/>
      <c r="K22017"/>
      <c r="L2201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</row>
    <row r="22018" spans="7:32" x14ac:dyDescent="0.2">
      <c r="G22018"/>
      <c r="H22018"/>
      <c r="I22018"/>
      <c r="J22018"/>
      <c r="K22018"/>
      <c r="L22018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</row>
    <row r="22019" spans="7:32" x14ac:dyDescent="0.2">
      <c r="G22019"/>
      <c r="H22019"/>
      <c r="I22019"/>
      <c r="J22019"/>
      <c r="K22019"/>
      <c r="L2201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</row>
    <row r="22020" spans="7:32" x14ac:dyDescent="0.2">
      <c r="G22020"/>
      <c r="H22020"/>
      <c r="I22020"/>
      <c r="J22020"/>
      <c r="K22020"/>
      <c r="L2202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</row>
    <row r="22021" spans="7:32" x14ac:dyDescent="0.2">
      <c r="G22021"/>
      <c r="H22021"/>
      <c r="I22021"/>
      <c r="J22021"/>
      <c r="K22021"/>
      <c r="L22021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</row>
    <row r="22022" spans="7:32" x14ac:dyDescent="0.2">
      <c r="G22022"/>
      <c r="H22022"/>
      <c r="I22022"/>
      <c r="J22022"/>
      <c r="K22022"/>
      <c r="L22022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</row>
    <row r="22023" spans="7:32" x14ac:dyDescent="0.2">
      <c r="G22023"/>
      <c r="H22023"/>
      <c r="I22023"/>
      <c r="J22023"/>
      <c r="K22023"/>
      <c r="L22023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</row>
    <row r="22024" spans="7:32" x14ac:dyDescent="0.2">
      <c r="G22024"/>
      <c r="H22024"/>
      <c r="I22024"/>
      <c r="J22024"/>
      <c r="K22024"/>
      <c r="L22024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</row>
    <row r="22025" spans="7:32" x14ac:dyDescent="0.2">
      <c r="G22025"/>
      <c r="H22025"/>
      <c r="I22025"/>
      <c r="J22025"/>
      <c r="K22025"/>
      <c r="L22025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</row>
    <row r="22026" spans="7:32" x14ac:dyDescent="0.2">
      <c r="G22026"/>
      <c r="H22026"/>
      <c r="I22026"/>
      <c r="J22026"/>
      <c r="K22026"/>
      <c r="L22026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</row>
    <row r="22027" spans="7:32" x14ac:dyDescent="0.2">
      <c r="G22027"/>
      <c r="H22027"/>
      <c r="I22027"/>
      <c r="J22027"/>
      <c r="K22027"/>
      <c r="L2202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</row>
    <row r="22028" spans="7:32" x14ac:dyDescent="0.2">
      <c r="G22028"/>
      <c r="H22028"/>
      <c r="I22028"/>
      <c r="J22028"/>
      <c r="K22028"/>
      <c r="L22028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</row>
    <row r="22029" spans="7:32" x14ac:dyDescent="0.2">
      <c r="G22029"/>
      <c r="H22029"/>
      <c r="I22029"/>
      <c r="J22029"/>
      <c r="K22029"/>
      <c r="L2202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</row>
    <row r="22030" spans="7:32" x14ac:dyDescent="0.2">
      <c r="G22030"/>
      <c r="H22030"/>
      <c r="I22030"/>
      <c r="J22030"/>
      <c r="K22030"/>
      <c r="L2203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</row>
    <row r="22031" spans="7:32" x14ac:dyDescent="0.2">
      <c r="G22031"/>
      <c r="H22031"/>
      <c r="I22031"/>
      <c r="J22031"/>
      <c r="K22031"/>
      <c r="L22031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</row>
    <row r="22032" spans="7:32" x14ac:dyDescent="0.2">
      <c r="G22032"/>
      <c r="H22032"/>
      <c r="I22032"/>
      <c r="J22032"/>
      <c r="K22032"/>
      <c r="L22032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</row>
    <row r="22033" spans="7:32" x14ac:dyDescent="0.2">
      <c r="G22033"/>
      <c r="H22033"/>
      <c r="I22033"/>
      <c r="J22033"/>
      <c r="K22033"/>
      <c r="L22033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</row>
    <row r="22034" spans="7:32" x14ac:dyDescent="0.2">
      <c r="G22034"/>
      <c r="H22034"/>
      <c r="I22034"/>
      <c r="J22034"/>
      <c r="K22034"/>
      <c r="L22034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</row>
    <row r="22035" spans="7:32" x14ac:dyDescent="0.2">
      <c r="G22035"/>
      <c r="H22035"/>
      <c r="I22035"/>
      <c r="J22035"/>
      <c r="K22035"/>
      <c r="L22035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</row>
    <row r="22036" spans="7:32" x14ac:dyDescent="0.2">
      <c r="G22036"/>
      <c r="H22036"/>
      <c r="I22036"/>
      <c r="J22036"/>
      <c r="K22036"/>
      <c r="L22036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</row>
    <row r="22037" spans="7:32" x14ac:dyDescent="0.2">
      <c r="G22037"/>
      <c r="H22037"/>
      <c r="I22037"/>
      <c r="J22037"/>
      <c r="K22037"/>
      <c r="L2203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</row>
    <row r="22038" spans="7:32" x14ac:dyDescent="0.2">
      <c r="G22038"/>
      <c r="H22038"/>
      <c r="I22038"/>
      <c r="J22038"/>
      <c r="K22038"/>
      <c r="L22038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</row>
    <row r="22039" spans="7:32" x14ac:dyDescent="0.2">
      <c r="G22039"/>
      <c r="H22039"/>
      <c r="I22039"/>
      <c r="J22039"/>
      <c r="K22039"/>
      <c r="L2203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</row>
    <row r="22040" spans="7:32" x14ac:dyDescent="0.2">
      <c r="G22040"/>
      <c r="H22040"/>
      <c r="I22040"/>
      <c r="J22040"/>
      <c r="K22040"/>
      <c r="L220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</row>
    <row r="22041" spans="7:32" x14ac:dyDescent="0.2">
      <c r="G22041"/>
      <c r="H22041"/>
      <c r="I22041"/>
      <c r="J22041"/>
      <c r="K22041"/>
      <c r="L22041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</row>
    <row r="22042" spans="7:32" x14ac:dyDescent="0.2">
      <c r="G22042"/>
      <c r="H22042"/>
      <c r="I22042"/>
      <c r="J22042"/>
      <c r="K22042"/>
      <c r="L22042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</row>
    <row r="22043" spans="7:32" x14ac:dyDescent="0.2">
      <c r="G22043"/>
      <c r="H22043"/>
      <c r="I22043"/>
      <c r="J22043"/>
      <c r="K22043"/>
      <c r="L22043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</row>
    <row r="22044" spans="7:32" x14ac:dyDescent="0.2">
      <c r="G22044"/>
      <c r="H22044"/>
      <c r="I22044"/>
      <c r="J22044"/>
      <c r="K22044"/>
      <c r="L22044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</row>
    <row r="22045" spans="7:32" x14ac:dyDescent="0.2">
      <c r="G22045"/>
      <c r="H22045"/>
      <c r="I22045"/>
      <c r="J22045"/>
      <c r="K22045"/>
      <c r="L22045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</row>
    <row r="22046" spans="7:32" x14ac:dyDescent="0.2">
      <c r="G22046"/>
      <c r="H22046"/>
      <c r="I22046"/>
      <c r="J22046"/>
      <c r="K22046"/>
      <c r="L22046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</row>
    <row r="22047" spans="7:32" x14ac:dyDescent="0.2">
      <c r="G22047"/>
      <c r="H22047"/>
      <c r="I22047"/>
      <c r="J22047"/>
      <c r="K22047"/>
      <c r="L220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</row>
    <row r="22048" spans="7:32" x14ac:dyDescent="0.2">
      <c r="G22048"/>
      <c r="H22048"/>
      <c r="I22048"/>
      <c r="J22048"/>
      <c r="K22048"/>
      <c r="L22048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</row>
    <row r="22049" spans="7:32" x14ac:dyDescent="0.2">
      <c r="G22049"/>
      <c r="H22049"/>
      <c r="I22049"/>
      <c r="J22049"/>
      <c r="K22049"/>
      <c r="L220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</row>
    <row r="22050" spans="7:32" x14ac:dyDescent="0.2">
      <c r="G22050"/>
      <c r="H22050"/>
      <c r="I22050"/>
      <c r="J22050"/>
      <c r="K22050"/>
      <c r="L2205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</row>
    <row r="22051" spans="7:32" x14ac:dyDescent="0.2">
      <c r="G22051"/>
      <c r="H22051"/>
      <c r="I22051"/>
      <c r="J22051"/>
      <c r="K22051"/>
      <c r="L22051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</row>
    <row r="22052" spans="7:32" x14ac:dyDescent="0.2">
      <c r="G22052"/>
      <c r="H22052"/>
      <c r="I22052"/>
      <c r="J22052"/>
      <c r="K22052"/>
      <c r="L22052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</row>
    <row r="22053" spans="7:32" x14ac:dyDescent="0.2">
      <c r="G22053"/>
      <c r="H22053"/>
      <c r="I22053"/>
      <c r="J22053"/>
      <c r="K22053"/>
      <c r="L22053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</row>
    <row r="22054" spans="7:32" x14ac:dyDescent="0.2">
      <c r="G22054"/>
      <c r="H22054"/>
      <c r="I22054"/>
      <c r="J22054"/>
      <c r="K22054"/>
      <c r="L22054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</row>
    <row r="22055" spans="7:32" x14ac:dyDescent="0.2">
      <c r="G22055"/>
      <c r="H22055"/>
      <c r="I22055"/>
      <c r="J22055"/>
      <c r="K22055"/>
      <c r="L22055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</row>
    <row r="22056" spans="7:32" x14ac:dyDescent="0.2">
      <c r="G22056"/>
      <c r="H22056"/>
      <c r="I22056"/>
      <c r="J22056"/>
      <c r="K22056"/>
      <c r="L22056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</row>
    <row r="22057" spans="7:32" x14ac:dyDescent="0.2">
      <c r="G22057"/>
      <c r="H22057"/>
      <c r="I22057"/>
      <c r="J22057"/>
      <c r="K22057"/>
      <c r="L2205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</row>
    <row r="22058" spans="7:32" x14ac:dyDescent="0.2">
      <c r="G22058"/>
      <c r="H22058"/>
      <c r="I22058"/>
      <c r="J22058"/>
      <c r="K22058"/>
      <c r="L22058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</row>
    <row r="22059" spans="7:32" x14ac:dyDescent="0.2">
      <c r="G22059"/>
      <c r="H22059"/>
      <c r="I22059"/>
      <c r="J22059"/>
      <c r="K22059"/>
      <c r="L2205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</row>
    <row r="22060" spans="7:32" x14ac:dyDescent="0.2">
      <c r="G22060"/>
      <c r="H22060"/>
      <c r="I22060"/>
      <c r="J22060"/>
      <c r="K22060"/>
      <c r="L2206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</row>
    <row r="22061" spans="7:32" x14ac:dyDescent="0.2">
      <c r="G22061"/>
      <c r="H22061"/>
      <c r="I22061"/>
      <c r="J22061"/>
      <c r="K22061"/>
      <c r="L22061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</row>
    <row r="22062" spans="7:32" x14ac:dyDescent="0.2">
      <c r="G22062"/>
      <c r="H22062"/>
      <c r="I22062"/>
      <c r="J22062"/>
      <c r="K22062"/>
      <c r="L22062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</row>
    <row r="22063" spans="7:32" x14ac:dyDescent="0.2">
      <c r="G22063"/>
      <c r="H22063"/>
      <c r="I22063"/>
      <c r="J22063"/>
      <c r="K22063"/>
      <c r="L22063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</row>
    <row r="22064" spans="7:32" x14ac:dyDescent="0.2">
      <c r="G22064"/>
      <c r="H22064"/>
      <c r="I22064"/>
      <c r="J22064"/>
      <c r="K22064"/>
      <c r="L22064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</row>
    <row r="22065" spans="7:32" x14ac:dyDescent="0.2">
      <c r="G22065"/>
      <c r="H22065"/>
      <c r="I22065"/>
      <c r="J22065"/>
      <c r="K22065"/>
      <c r="L22065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</row>
    <row r="22066" spans="7:32" x14ac:dyDescent="0.2">
      <c r="G22066"/>
      <c r="H22066"/>
      <c r="I22066"/>
      <c r="J22066"/>
      <c r="K22066"/>
      <c r="L22066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</row>
    <row r="22067" spans="7:32" x14ac:dyDescent="0.2">
      <c r="G22067"/>
      <c r="H22067"/>
      <c r="I22067"/>
      <c r="J22067"/>
      <c r="K22067"/>
      <c r="L2206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</row>
    <row r="22068" spans="7:32" x14ac:dyDescent="0.2">
      <c r="G22068"/>
      <c r="H22068"/>
      <c r="I22068"/>
      <c r="J22068"/>
      <c r="K22068"/>
      <c r="L22068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</row>
    <row r="22069" spans="7:32" x14ac:dyDescent="0.2">
      <c r="G22069"/>
      <c r="H22069"/>
      <c r="I22069"/>
      <c r="J22069"/>
      <c r="K22069"/>
      <c r="L2206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</row>
    <row r="22070" spans="7:32" x14ac:dyDescent="0.2">
      <c r="G22070"/>
      <c r="H22070"/>
      <c r="I22070"/>
      <c r="J22070"/>
      <c r="K22070"/>
      <c r="L2207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</row>
    <row r="22071" spans="7:32" x14ac:dyDescent="0.2">
      <c r="G22071"/>
      <c r="H22071"/>
      <c r="I22071"/>
      <c r="J22071"/>
      <c r="K22071"/>
      <c r="L22071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</row>
    <row r="22072" spans="7:32" x14ac:dyDescent="0.2">
      <c r="G22072"/>
      <c r="H22072"/>
      <c r="I22072"/>
      <c r="J22072"/>
      <c r="K22072"/>
      <c r="L22072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</row>
    <row r="22073" spans="7:32" x14ac:dyDescent="0.2">
      <c r="G22073"/>
      <c r="H22073"/>
      <c r="I22073"/>
      <c r="J22073"/>
      <c r="K22073"/>
      <c r="L22073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</row>
    <row r="22074" spans="7:32" x14ac:dyDescent="0.2">
      <c r="G22074"/>
      <c r="H22074"/>
      <c r="I22074"/>
      <c r="J22074"/>
      <c r="K22074"/>
      <c r="L22074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</row>
    <row r="22075" spans="7:32" x14ac:dyDescent="0.2">
      <c r="G22075"/>
      <c r="H22075"/>
      <c r="I22075"/>
      <c r="J22075"/>
      <c r="K22075"/>
      <c r="L22075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</row>
    <row r="22076" spans="7:32" x14ac:dyDescent="0.2">
      <c r="G22076"/>
      <c r="H22076"/>
      <c r="I22076"/>
      <c r="J22076"/>
      <c r="K22076"/>
      <c r="L22076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</row>
    <row r="22077" spans="7:32" x14ac:dyDescent="0.2">
      <c r="G22077"/>
      <c r="H22077"/>
      <c r="I22077"/>
      <c r="J22077"/>
      <c r="K22077"/>
      <c r="L2207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</row>
    <row r="22078" spans="7:32" x14ac:dyDescent="0.2">
      <c r="G22078"/>
      <c r="H22078"/>
      <c r="I22078"/>
      <c r="J22078"/>
      <c r="K22078"/>
      <c r="L22078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</row>
    <row r="22079" spans="7:32" x14ac:dyDescent="0.2">
      <c r="G22079"/>
      <c r="H22079"/>
      <c r="I22079"/>
      <c r="J22079"/>
      <c r="K22079"/>
      <c r="L2207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</row>
    <row r="22080" spans="7:32" x14ac:dyDescent="0.2">
      <c r="G22080"/>
      <c r="H22080"/>
      <c r="I22080"/>
      <c r="J22080"/>
      <c r="K22080"/>
      <c r="L220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</row>
    <row r="22081" spans="7:32" x14ac:dyDescent="0.2">
      <c r="G22081"/>
      <c r="H22081"/>
      <c r="I22081"/>
      <c r="J22081"/>
      <c r="K22081"/>
      <c r="L22081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</row>
    <row r="22082" spans="7:32" x14ac:dyDescent="0.2">
      <c r="G22082"/>
      <c r="H22082"/>
      <c r="I22082"/>
      <c r="J22082"/>
      <c r="K22082"/>
      <c r="L22082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</row>
    <row r="22083" spans="7:32" x14ac:dyDescent="0.2">
      <c r="G22083"/>
      <c r="H22083"/>
      <c r="I22083"/>
      <c r="J22083"/>
      <c r="K22083"/>
      <c r="L22083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</row>
    <row r="22084" spans="7:32" x14ac:dyDescent="0.2">
      <c r="G22084"/>
      <c r="H22084"/>
      <c r="I22084"/>
      <c r="J22084"/>
      <c r="K22084"/>
      <c r="L22084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</row>
    <row r="22085" spans="7:32" x14ac:dyDescent="0.2">
      <c r="G22085"/>
      <c r="H22085"/>
      <c r="I22085"/>
      <c r="J22085"/>
      <c r="K22085"/>
      <c r="L22085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</row>
    <row r="22086" spans="7:32" x14ac:dyDescent="0.2">
      <c r="G22086"/>
      <c r="H22086"/>
      <c r="I22086"/>
      <c r="J22086"/>
      <c r="K22086"/>
      <c r="L22086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</row>
    <row r="22087" spans="7:32" x14ac:dyDescent="0.2">
      <c r="G22087"/>
      <c r="H22087"/>
      <c r="I22087"/>
      <c r="J22087"/>
      <c r="K22087"/>
      <c r="L2208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</row>
    <row r="22088" spans="7:32" x14ac:dyDescent="0.2">
      <c r="G22088"/>
      <c r="H22088"/>
      <c r="I22088"/>
      <c r="J22088"/>
      <c r="K22088"/>
      <c r="L22088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</row>
    <row r="22089" spans="7:32" x14ac:dyDescent="0.2">
      <c r="G22089"/>
      <c r="H22089"/>
      <c r="I22089"/>
      <c r="J22089"/>
      <c r="K22089"/>
      <c r="L2208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</row>
    <row r="22090" spans="7:32" x14ac:dyDescent="0.2">
      <c r="G22090"/>
      <c r="H22090"/>
      <c r="I22090"/>
      <c r="J22090"/>
      <c r="K22090"/>
      <c r="L2209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</row>
    <row r="22091" spans="7:32" x14ac:dyDescent="0.2">
      <c r="G22091"/>
      <c r="H22091"/>
      <c r="I22091"/>
      <c r="J22091"/>
      <c r="K22091"/>
      <c r="L22091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</row>
    <row r="22092" spans="7:32" x14ac:dyDescent="0.2">
      <c r="G22092"/>
      <c r="H22092"/>
      <c r="I22092"/>
      <c r="J22092"/>
      <c r="K22092"/>
      <c r="L22092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</row>
    <row r="22093" spans="7:32" x14ac:dyDescent="0.2">
      <c r="G22093"/>
      <c r="H22093"/>
      <c r="I22093"/>
      <c r="J22093"/>
      <c r="K22093"/>
      <c r="L22093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</row>
    <row r="22094" spans="7:32" x14ac:dyDescent="0.2">
      <c r="G22094"/>
      <c r="H22094"/>
      <c r="I22094"/>
      <c r="J22094"/>
      <c r="K22094"/>
      <c r="L22094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</row>
    <row r="22095" spans="7:32" x14ac:dyDescent="0.2">
      <c r="G22095"/>
      <c r="H22095"/>
      <c r="I22095"/>
      <c r="J22095"/>
      <c r="K22095"/>
      <c r="L22095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</row>
    <row r="22096" spans="7:32" x14ac:dyDescent="0.2">
      <c r="G22096"/>
      <c r="H22096"/>
      <c r="I22096"/>
      <c r="J22096"/>
      <c r="K22096"/>
      <c r="L22096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</row>
    <row r="22097" spans="7:32" x14ac:dyDescent="0.2">
      <c r="G22097"/>
      <c r="H22097"/>
      <c r="I22097"/>
      <c r="J22097"/>
      <c r="K22097"/>
      <c r="L2209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</row>
    <row r="22098" spans="7:32" x14ac:dyDescent="0.2">
      <c r="G22098"/>
      <c r="H22098"/>
      <c r="I22098"/>
      <c r="J22098"/>
      <c r="K22098"/>
      <c r="L22098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</row>
    <row r="22099" spans="7:32" x14ac:dyDescent="0.2">
      <c r="G22099"/>
      <c r="H22099"/>
      <c r="I22099"/>
      <c r="J22099"/>
      <c r="K22099"/>
      <c r="L2209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</row>
    <row r="22100" spans="7:32" x14ac:dyDescent="0.2">
      <c r="G22100"/>
      <c r="H22100"/>
      <c r="I22100"/>
      <c r="J22100"/>
      <c r="K22100"/>
      <c r="L2210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</row>
    <row r="22101" spans="7:32" x14ac:dyDescent="0.2">
      <c r="G22101"/>
      <c r="H22101"/>
      <c r="I22101"/>
      <c r="J22101"/>
      <c r="K22101"/>
      <c r="L22101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</row>
    <row r="22102" spans="7:32" x14ac:dyDescent="0.2">
      <c r="G22102"/>
      <c r="H22102"/>
      <c r="I22102"/>
      <c r="J22102"/>
      <c r="K22102"/>
      <c r="L22102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</row>
    <row r="22103" spans="7:32" x14ac:dyDescent="0.2">
      <c r="G22103"/>
      <c r="H22103"/>
      <c r="I22103"/>
      <c r="J22103"/>
      <c r="K22103"/>
      <c r="L22103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</row>
    <row r="22104" spans="7:32" x14ac:dyDescent="0.2">
      <c r="G22104"/>
      <c r="H22104"/>
      <c r="I22104"/>
      <c r="J22104"/>
      <c r="K22104"/>
      <c r="L22104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</row>
    <row r="22105" spans="7:32" x14ac:dyDescent="0.2">
      <c r="G22105"/>
      <c r="H22105"/>
      <c r="I22105"/>
      <c r="J22105"/>
      <c r="K22105"/>
      <c r="L22105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</row>
    <row r="22106" spans="7:32" x14ac:dyDescent="0.2">
      <c r="G22106"/>
      <c r="H22106"/>
      <c r="I22106"/>
      <c r="J22106"/>
      <c r="K22106"/>
      <c r="L22106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</row>
    <row r="22107" spans="7:32" x14ac:dyDescent="0.2">
      <c r="G22107"/>
      <c r="H22107"/>
      <c r="I22107"/>
      <c r="J22107"/>
      <c r="K22107"/>
      <c r="L2210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</row>
    <row r="22108" spans="7:32" x14ac:dyDescent="0.2">
      <c r="G22108"/>
      <c r="H22108"/>
      <c r="I22108"/>
      <c r="J22108"/>
      <c r="K22108"/>
      <c r="L22108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</row>
    <row r="22109" spans="7:32" x14ac:dyDescent="0.2">
      <c r="G22109"/>
      <c r="H22109"/>
      <c r="I22109"/>
      <c r="J22109"/>
      <c r="K22109"/>
      <c r="L2210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</row>
    <row r="22110" spans="7:32" x14ac:dyDescent="0.2">
      <c r="G22110"/>
      <c r="H22110"/>
      <c r="I22110"/>
      <c r="J22110"/>
      <c r="K22110"/>
      <c r="L2211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</row>
    <row r="22111" spans="7:32" x14ac:dyDescent="0.2">
      <c r="G22111"/>
      <c r="H22111"/>
      <c r="I22111"/>
      <c r="J22111"/>
      <c r="K22111"/>
      <c r="L22111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</row>
    <row r="22112" spans="7:32" x14ac:dyDescent="0.2">
      <c r="G22112"/>
      <c r="H22112"/>
      <c r="I22112"/>
      <c r="J22112"/>
      <c r="K22112"/>
      <c r="L22112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</row>
    <row r="22113" spans="7:32" x14ac:dyDescent="0.2">
      <c r="G22113"/>
      <c r="H22113"/>
      <c r="I22113"/>
      <c r="J22113"/>
      <c r="K22113"/>
      <c r="L22113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</row>
    <row r="22114" spans="7:32" x14ac:dyDescent="0.2">
      <c r="G22114"/>
      <c r="H22114"/>
      <c r="I22114"/>
      <c r="J22114"/>
      <c r="K22114"/>
      <c r="L22114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</row>
    <row r="22115" spans="7:32" x14ac:dyDescent="0.2">
      <c r="G22115"/>
      <c r="H22115"/>
      <c r="I22115"/>
      <c r="J22115"/>
      <c r="K22115"/>
      <c r="L22115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</row>
    <row r="22116" spans="7:32" x14ac:dyDescent="0.2">
      <c r="G22116"/>
      <c r="H22116"/>
      <c r="I22116"/>
      <c r="J22116"/>
      <c r="K22116"/>
      <c r="L22116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</row>
    <row r="22117" spans="7:32" x14ac:dyDescent="0.2">
      <c r="G22117"/>
      <c r="H22117"/>
      <c r="I22117"/>
      <c r="J22117"/>
      <c r="K22117"/>
      <c r="L2211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</row>
    <row r="22118" spans="7:32" x14ac:dyDescent="0.2">
      <c r="G22118"/>
      <c r="H22118"/>
      <c r="I22118"/>
      <c r="J22118"/>
      <c r="K22118"/>
      <c r="L22118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</row>
    <row r="22119" spans="7:32" x14ac:dyDescent="0.2">
      <c r="G22119"/>
      <c r="H22119"/>
      <c r="I22119"/>
      <c r="J22119"/>
      <c r="K22119"/>
      <c r="L2211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</row>
    <row r="22120" spans="7:32" x14ac:dyDescent="0.2">
      <c r="G22120"/>
      <c r="H22120"/>
      <c r="I22120"/>
      <c r="J22120"/>
      <c r="K22120"/>
      <c r="L2212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</row>
    <row r="22121" spans="7:32" x14ac:dyDescent="0.2">
      <c r="G22121"/>
      <c r="H22121"/>
      <c r="I22121"/>
      <c r="J22121"/>
      <c r="K22121"/>
      <c r="L22121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</row>
    <row r="22122" spans="7:32" x14ac:dyDescent="0.2">
      <c r="G22122"/>
      <c r="H22122"/>
      <c r="I22122"/>
      <c r="J22122"/>
      <c r="K22122"/>
      <c r="L22122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</row>
    <row r="22123" spans="7:32" x14ac:dyDescent="0.2">
      <c r="G22123"/>
      <c r="H22123"/>
      <c r="I22123"/>
      <c r="J22123"/>
      <c r="K22123"/>
      <c r="L22123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</row>
    <row r="22124" spans="7:32" x14ac:dyDescent="0.2">
      <c r="G22124"/>
      <c r="H22124"/>
      <c r="I22124"/>
      <c r="J22124"/>
      <c r="K22124"/>
      <c r="L22124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</row>
    <row r="22125" spans="7:32" x14ac:dyDescent="0.2">
      <c r="G22125"/>
      <c r="H22125"/>
      <c r="I22125"/>
      <c r="J22125"/>
      <c r="K22125"/>
      <c r="L22125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</row>
    <row r="22126" spans="7:32" x14ac:dyDescent="0.2">
      <c r="G22126"/>
      <c r="H22126"/>
      <c r="I22126"/>
      <c r="J22126"/>
      <c r="K22126"/>
      <c r="L22126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</row>
    <row r="22127" spans="7:32" x14ac:dyDescent="0.2">
      <c r="G22127"/>
      <c r="H22127"/>
      <c r="I22127"/>
      <c r="J22127"/>
      <c r="K22127"/>
      <c r="L2212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</row>
    <row r="22128" spans="7:32" x14ac:dyDescent="0.2">
      <c r="G22128"/>
      <c r="H22128"/>
      <c r="I22128"/>
      <c r="J22128"/>
      <c r="K22128"/>
      <c r="L22128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</row>
    <row r="22129" spans="7:32" x14ac:dyDescent="0.2">
      <c r="G22129"/>
      <c r="H22129"/>
      <c r="I22129"/>
      <c r="J22129"/>
      <c r="K22129"/>
      <c r="L2212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</row>
    <row r="22130" spans="7:32" x14ac:dyDescent="0.2">
      <c r="G22130"/>
      <c r="H22130"/>
      <c r="I22130"/>
      <c r="J22130"/>
      <c r="K22130"/>
      <c r="L2213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</row>
    <row r="22131" spans="7:32" x14ac:dyDescent="0.2">
      <c r="G22131"/>
      <c r="H22131"/>
      <c r="I22131"/>
      <c r="J22131"/>
      <c r="K22131"/>
      <c r="L22131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</row>
    <row r="22132" spans="7:32" x14ac:dyDescent="0.2">
      <c r="G22132"/>
      <c r="H22132"/>
      <c r="I22132"/>
      <c r="J22132"/>
      <c r="K22132"/>
      <c r="L22132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</row>
    <row r="22133" spans="7:32" x14ac:dyDescent="0.2">
      <c r="G22133"/>
      <c r="H22133"/>
      <c r="I22133"/>
      <c r="J22133"/>
      <c r="K22133"/>
      <c r="L22133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</row>
    <row r="22134" spans="7:32" x14ac:dyDescent="0.2">
      <c r="G22134"/>
      <c r="H22134"/>
      <c r="I22134"/>
      <c r="J22134"/>
      <c r="K22134"/>
      <c r="L22134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</row>
    <row r="22135" spans="7:32" x14ac:dyDescent="0.2">
      <c r="G22135"/>
      <c r="H22135"/>
      <c r="I22135"/>
      <c r="J22135"/>
      <c r="K22135"/>
      <c r="L22135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</row>
    <row r="22136" spans="7:32" x14ac:dyDescent="0.2">
      <c r="G22136"/>
      <c r="H22136"/>
      <c r="I22136"/>
      <c r="J22136"/>
      <c r="K22136"/>
      <c r="L22136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</row>
    <row r="22137" spans="7:32" x14ac:dyDescent="0.2">
      <c r="G22137"/>
      <c r="H22137"/>
      <c r="I22137"/>
      <c r="J22137"/>
      <c r="K22137"/>
      <c r="L2213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</row>
    <row r="22138" spans="7:32" x14ac:dyDescent="0.2">
      <c r="G22138"/>
      <c r="H22138"/>
      <c r="I22138"/>
      <c r="J22138"/>
      <c r="K22138"/>
      <c r="L22138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</row>
    <row r="22139" spans="7:32" x14ac:dyDescent="0.2">
      <c r="G22139"/>
      <c r="H22139"/>
      <c r="I22139"/>
      <c r="J22139"/>
      <c r="K22139"/>
      <c r="L2213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</row>
    <row r="22140" spans="7:32" x14ac:dyDescent="0.2">
      <c r="G22140"/>
      <c r="H22140"/>
      <c r="I22140"/>
      <c r="J22140"/>
      <c r="K22140"/>
      <c r="L221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</row>
    <row r="22141" spans="7:32" x14ac:dyDescent="0.2">
      <c r="G22141"/>
      <c r="H22141"/>
      <c r="I22141"/>
      <c r="J22141"/>
      <c r="K22141"/>
      <c r="L22141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</row>
    <row r="22142" spans="7:32" x14ac:dyDescent="0.2">
      <c r="G22142"/>
      <c r="H22142"/>
      <c r="I22142"/>
      <c r="J22142"/>
      <c r="K22142"/>
      <c r="L22142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</row>
    <row r="22143" spans="7:32" x14ac:dyDescent="0.2">
      <c r="G22143"/>
      <c r="H22143"/>
      <c r="I22143"/>
      <c r="J22143"/>
      <c r="K22143"/>
      <c r="L22143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</row>
    <row r="22144" spans="7:32" x14ac:dyDescent="0.2">
      <c r="G22144"/>
      <c r="H22144"/>
      <c r="I22144"/>
      <c r="J22144"/>
      <c r="K22144"/>
      <c r="L22144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</row>
    <row r="22145" spans="7:32" x14ac:dyDescent="0.2">
      <c r="G22145"/>
      <c r="H22145"/>
      <c r="I22145"/>
      <c r="J22145"/>
      <c r="K22145"/>
      <c r="L22145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</row>
    <row r="22146" spans="7:32" x14ac:dyDescent="0.2">
      <c r="G22146"/>
      <c r="H22146"/>
      <c r="I22146"/>
      <c r="J22146"/>
      <c r="K22146"/>
      <c r="L22146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</row>
    <row r="22147" spans="7:32" x14ac:dyDescent="0.2">
      <c r="G22147"/>
      <c r="H22147"/>
      <c r="I22147"/>
      <c r="J22147"/>
      <c r="K22147"/>
      <c r="L221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</row>
    <row r="22148" spans="7:32" x14ac:dyDescent="0.2">
      <c r="G22148"/>
      <c r="H22148"/>
      <c r="I22148"/>
      <c r="J22148"/>
      <c r="K22148"/>
      <c r="L22148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</row>
    <row r="22149" spans="7:32" x14ac:dyDescent="0.2">
      <c r="G22149"/>
      <c r="H22149"/>
      <c r="I22149"/>
      <c r="J22149"/>
      <c r="K22149"/>
      <c r="L221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</row>
    <row r="22150" spans="7:32" x14ac:dyDescent="0.2">
      <c r="G22150"/>
      <c r="H22150"/>
      <c r="I22150"/>
      <c r="J22150"/>
      <c r="K22150"/>
      <c r="L2215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</row>
    <row r="22151" spans="7:32" x14ac:dyDescent="0.2">
      <c r="G22151"/>
      <c r="H22151"/>
      <c r="I22151"/>
      <c r="J22151"/>
      <c r="K22151"/>
      <c r="L22151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</row>
    <row r="22152" spans="7:32" x14ac:dyDescent="0.2">
      <c r="G22152"/>
      <c r="H22152"/>
      <c r="I22152"/>
      <c r="J22152"/>
      <c r="K22152"/>
      <c r="L22152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</row>
    <row r="22153" spans="7:32" x14ac:dyDescent="0.2">
      <c r="G22153"/>
      <c r="H22153"/>
      <c r="I22153"/>
      <c r="J22153"/>
      <c r="K22153"/>
      <c r="L22153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</row>
    <row r="22154" spans="7:32" x14ac:dyDescent="0.2">
      <c r="G22154"/>
      <c r="H22154"/>
      <c r="I22154"/>
      <c r="J22154"/>
      <c r="K22154"/>
      <c r="L22154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</row>
    <row r="22155" spans="7:32" x14ac:dyDescent="0.2">
      <c r="G22155"/>
      <c r="H22155"/>
      <c r="I22155"/>
      <c r="J22155"/>
      <c r="K22155"/>
      <c r="L22155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</row>
    <row r="22156" spans="7:32" x14ac:dyDescent="0.2">
      <c r="G22156"/>
      <c r="H22156"/>
      <c r="I22156"/>
      <c r="J22156"/>
      <c r="K22156"/>
      <c r="L22156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</row>
    <row r="22157" spans="7:32" x14ac:dyDescent="0.2">
      <c r="G22157"/>
      <c r="H22157"/>
      <c r="I22157"/>
      <c r="J22157"/>
      <c r="K22157"/>
      <c r="L2215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</row>
    <row r="22158" spans="7:32" x14ac:dyDescent="0.2">
      <c r="G22158"/>
      <c r="H22158"/>
      <c r="I22158"/>
      <c r="J22158"/>
      <c r="K22158"/>
      <c r="L22158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</row>
    <row r="22159" spans="7:32" x14ac:dyDescent="0.2">
      <c r="G22159"/>
      <c r="H22159"/>
      <c r="I22159"/>
      <c r="J22159"/>
      <c r="K22159"/>
      <c r="L2215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</row>
    <row r="22160" spans="7:32" x14ac:dyDescent="0.2">
      <c r="G22160"/>
      <c r="H22160"/>
      <c r="I22160"/>
      <c r="J22160"/>
      <c r="K22160"/>
      <c r="L2216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</row>
    <row r="22161" spans="7:32" x14ac:dyDescent="0.2">
      <c r="G22161"/>
      <c r="H22161"/>
      <c r="I22161"/>
      <c r="J22161"/>
      <c r="K22161"/>
      <c r="L22161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</row>
    <row r="22162" spans="7:32" x14ac:dyDescent="0.2">
      <c r="G22162"/>
      <c r="H22162"/>
      <c r="I22162"/>
      <c r="J22162"/>
      <c r="K22162"/>
      <c r="L22162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</row>
    <row r="22163" spans="7:32" x14ac:dyDescent="0.2">
      <c r="G22163"/>
      <c r="H22163"/>
      <c r="I22163"/>
      <c r="J22163"/>
      <c r="K22163"/>
      <c r="L22163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</row>
    <row r="22164" spans="7:32" x14ac:dyDescent="0.2">
      <c r="G22164"/>
      <c r="H22164"/>
      <c r="I22164"/>
      <c r="J22164"/>
      <c r="K22164"/>
      <c r="L22164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</row>
    <row r="22165" spans="7:32" x14ac:dyDescent="0.2">
      <c r="G22165"/>
      <c r="H22165"/>
      <c r="I22165"/>
      <c r="J22165"/>
      <c r="K22165"/>
      <c r="L22165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</row>
    <row r="22166" spans="7:32" x14ac:dyDescent="0.2">
      <c r="G22166"/>
      <c r="H22166"/>
      <c r="I22166"/>
      <c r="J22166"/>
      <c r="K22166"/>
      <c r="L22166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</row>
    <row r="22167" spans="7:32" x14ac:dyDescent="0.2">
      <c r="G22167"/>
      <c r="H22167"/>
      <c r="I22167"/>
      <c r="J22167"/>
      <c r="K22167"/>
      <c r="L2216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</row>
    <row r="22168" spans="7:32" x14ac:dyDescent="0.2">
      <c r="G22168"/>
      <c r="H22168"/>
      <c r="I22168"/>
      <c r="J22168"/>
      <c r="K22168"/>
      <c r="L22168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</row>
    <row r="22169" spans="7:32" x14ac:dyDescent="0.2">
      <c r="G22169"/>
      <c r="H22169"/>
      <c r="I22169"/>
      <c r="J22169"/>
      <c r="K22169"/>
      <c r="L2216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</row>
    <row r="22170" spans="7:32" x14ac:dyDescent="0.2">
      <c r="G22170"/>
      <c r="H22170"/>
      <c r="I22170"/>
      <c r="J22170"/>
      <c r="K22170"/>
      <c r="L2217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</row>
    <row r="22171" spans="7:32" x14ac:dyDescent="0.2">
      <c r="G22171"/>
      <c r="H22171"/>
      <c r="I22171"/>
      <c r="J22171"/>
      <c r="K22171"/>
      <c r="L22171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</row>
    <row r="22172" spans="7:32" x14ac:dyDescent="0.2">
      <c r="G22172"/>
      <c r="H22172"/>
      <c r="I22172"/>
      <c r="J22172"/>
      <c r="K22172"/>
      <c r="L22172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</row>
    <row r="22173" spans="7:32" x14ac:dyDescent="0.2">
      <c r="G22173"/>
      <c r="H22173"/>
      <c r="I22173"/>
      <c r="J22173"/>
      <c r="K22173"/>
      <c r="L22173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</row>
    <row r="22174" spans="7:32" x14ac:dyDescent="0.2">
      <c r="G22174"/>
      <c r="H22174"/>
      <c r="I22174"/>
      <c r="J22174"/>
      <c r="K22174"/>
      <c r="L22174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</row>
    <row r="22175" spans="7:32" x14ac:dyDescent="0.2">
      <c r="G22175"/>
      <c r="H22175"/>
      <c r="I22175"/>
      <c r="J22175"/>
      <c r="K22175"/>
      <c r="L22175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</row>
    <row r="22176" spans="7:32" x14ac:dyDescent="0.2">
      <c r="G22176"/>
      <c r="H22176"/>
      <c r="I22176"/>
      <c r="J22176"/>
      <c r="K22176"/>
      <c r="L22176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</row>
    <row r="22177" spans="7:32" x14ac:dyDescent="0.2">
      <c r="G22177"/>
      <c r="H22177"/>
      <c r="I22177"/>
      <c r="J22177"/>
      <c r="K22177"/>
      <c r="L2217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</row>
    <row r="22178" spans="7:32" x14ac:dyDescent="0.2">
      <c r="G22178"/>
      <c r="H22178"/>
      <c r="I22178"/>
      <c r="J22178"/>
      <c r="K22178"/>
      <c r="L22178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</row>
    <row r="22179" spans="7:32" x14ac:dyDescent="0.2">
      <c r="G22179"/>
      <c r="H22179"/>
      <c r="I22179"/>
      <c r="J22179"/>
      <c r="K22179"/>
      <c r="L2217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</row>
    <row r="22180" spans="7:32" x14ac:dyDescent="0.2">
      <c r="G22180"/>
      <c r="H22180"/>
      <c r="I22180"/>
      <c r="J22180"/>
      <c r="K22180"/>
      <c r="L221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</row>
    <row r="22181" spans="7:32" x14ac:dyDescent="0.2">
      <c r="G22181"/>
      <c r="H22181"/>
      <c r="I22181"/>
      <c r="J22181"/>
      <c r="K22181"/>
      <c r="L22181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</row>
    <row r="22182" spans="7:32" x14ac:dyDescent="0.2">
      <c r="G22182"/>
      <c r="H22182"/>
      <c r="I22182"/>
      <c r="J22182"/>
      <c r="K22182"/>
      <c r="L22182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</row>
    <row r="22183" spans="7:32" x14ac:dyDescent="0.2">
      <c r="G22183"/>
      <c r="H22183"/>
      <c r="I22183"/>
      <c r="J22183"/>
      <c r="K22183"/>
      <c r="L22183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</row>
    <row r="22184" spans="7:32" x14ac:dyDescent="0.2">
      <c r="G22184"/>
      <c r="H22184"/>
      <c r="I22184"/>
      <c r="J22184"/>
      <c r="K22184"/>
      <c r="L22184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</row>
    <row r="22185" spans="7:32" x14ac:dyDescent="0.2">
      <c r="G22185"/>
      <c r="H22185"/>
      <c r="I22185"/>
      <c r="J22185"/>
      <c r="K22185"/>
      <c r="L22185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</row>
    <row r="22186" spans="7:32" x14ac:dyDescent="0.2">
      <c r="G22186"/>
      <c r="H22186"/>
      <c r="I22186"/>
      <c r="J22186"/>
      <c r="K22186"/>
      <c r="L22186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</row>
    <row r="22187" spans="7:32" x14ac:dyDescent="0.2">
      <c r="G22187"/>
      <c r="H22187"/>
      <c r="I22187"/>
      <c r="J22187"/>
      <c r="K22187"/>
      <c r="L2218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</row>
    <row r="22188" spans="7:32" x14ac:dyDescent="0.2">
      <c r="G22188"/>
      <c r="H22188"/>
      <c r="I22188"/>
      <c r="J22188"/>
      <c r="K22188"/>
      <c r="L22188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</row>
    <row r="22189" spans="7:32" x14ac:dyDescent="0.2">
      <c r="G22189"/>
      <c r="H22189"/>
      <c r="I22189"/>
      <c r="J22189"/>
      <c r="K22189"/>
      <c r="L2218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</row>
    <row r="22190" spans="7:32" x14ac:dyDescent="0.2">
      <c r="G22190"/>
      <c r="H22190"/>
      <c r="I22190"/>
      <c r="J22190"/>
      <c r="K22190"/>
      <c r="L2219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</row>
    <row r="22191" spans="7:32" x14ac:dyDescent="0.2">
      <c r="G22191"/>
      <c r="H22191"/>
      <c r="I22191"/>
      <c r="J22191"/>
      <c r="K22191"/>
      <c r="L22191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</row>
    <row r="22192" spans="7:32" x14ac:dyDescent="0.2">
      <c r="G22192"/>
      <c r="H22192"/>
      <c r="I22192"/>
      <c r="J22192"/>
      <c r="K22192"/>
      <c r="L22192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</row>
    <row r="22193" spans="7:32" x14ac:dyDescent="0.2">
      <c r="G22193"/>
      <c r="H22193"/>
      <c r="I22193"/>
      <c r="J22193"/>
      <c r="K22193"/>
      <c r="L22193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</row>
    <row r="22194" spans="7:32" x14ac:dyDescent="0.2">
      <c r="G22194"/>
      <c r="H22194"/>
      <c r="I22194"/>
      <c r="J22194"/>
      <c r="K22194"/>
      <c r="L22194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</row>
    <row r="22195" spans="7:32" x14ac:dyDescent="0.2">
      <c r="G22195"/>
      <c r="H22195"/>
      <c r="I22195"/>
      <c r="J22195"/>
      <c r="K22195"/>
      <c r="L22195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</row>
    <row r="22196" spans="7:32" x14ac:dyDescent="0.2">
      <c r="G22196"/>
      <c r="H22196"/>
      <c r="I22196"/>
      <c r="J22196"/>
      <c r="K22196"/>
      <c r="L22196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</row>
    <row r="22197" spans="7:32" x14ac:dyDescent="0.2">
      <c r="G22197"/>
      <c r="H22197"/>
      <c r="I22197"/>
      <c r="J22197"/>
      <c r="K22197"/>
      <c r="L2219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</row>
    <row r="22198" spans="7:32" x14ac:dyDescent="0.2">
      <c r="G22198"/>
      <c r="H22198"/>
      <c r="I22198"/>
      <c r="J22198"/>
      <c r="K22198"/>
      <c r="L22198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</row>
    <row r="22199" spans="7:32" x14ac:dyDescent="0.2">
      <c r="G22199"/>
      <c r="H22199"/>
      <c r="I22199"/>
      <c r="J22199"/>
      <c r="K22199"/>
      <c r="L2219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</row>
    <row r="22200" spans="7:32" x14ac:dyDescent="0.2">
      <c r="G22200"/>
      <c r="H22200"/>
      <c r="I22200"/>
      <c r="J22200"/>
      <c r="K22200"/>
      <c r="L2220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</row>
    <row r="22201" spans="7:32" x14ac:dyDescent="0.2">
      <c r="G22201"/>
      <c r="H22201"/>
      <c r="I22201"/>
      <c r="J22201"/>
      <c r="K22201"/>
      <c r="L22201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</row>
    <row r="22202" spans="7:32" x14ac:dyDescent="0.2">
      <c r="G22202"/>
      <c r="H22202"/>
      <c r="I22202"/>
      <c r="J22202"/>
      <c r="K22202"/>
      <c r="L22202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</row>
    <row r="22203" spans="7:32" x14ac:dyDescent="0.2">
      <c r="G22203"/>
      <c r="H22203"/>
      <c r="I22203"/>
      <c r="J22203"/>
      <c r="K22203"/>
      <c r="L22203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</row>
    <row r="22204" spans="7:32" x14ac:dyDescent="0.2">
      <c r="G22204"/>
      <c r="H22204"/>
      <c r="I22204"/>
      <c r="J22204"/>
      <c r="K22204"/>
      <c r="L22204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</row>
    <row r="22205" spans="7:32" x14ac:dyDescent="0.2">
      <c r="G22205"/>
      <c r="H22205"/>
      <c r="I22205"/>
      <c r="J22205"/>
      <c r="K22205"/>
      <c r="L22205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</row>
    <row r="22206" spans="7:32" x14ac:dyDescent="0.2">
      <c r="G22206"/>
      <c r="H22206"/>
      <c r="I22206"/>
      <c r="J22206"/>
      <c r="K22206"/>
      <c r="L22206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</row>
    <row r="22207" spans="7:32" x14ac:dyDescent="0.2">
      <c r="G22207"/>
      <c r="H22207"/>
      <c r="I22207"/>
      <c r="J22207"/>
      <c r="K22207"/>
      <c r="L2220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</row>
    <row r="22208" spans="7:32" x14ac:dyDescent="0.2">
      <c r="G22208"/>
      <c r="H22208"/>
      <c r="I22208"/>
      <c r="J22208"/>
      <c r="K22208"/>
      <c r="L22208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</row>
    <row r="22209" spans="7:32" x14ac:dyDescent="0.2">
      <c r="G22209"/>
      <c r="H22209"/>
      <c r="I22209"/>
      <c r="J22209"/>
      <c r="K22209"/>
      <c r="L2220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</row>
    <row r="22210" spans="7:32" x14ac:dyDescent="0.2">
      <c r="G22210"/>
      <c r="H22210"/>
      <c r="I22210"/>
      <c r="J22210"/>
      <c r="K22210"/>
      <c r="L2221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</row>
    <row r="22211" spans="7:32" x14ac:dyDescent="0.2">
      <c r="G22211"/>
      <c r="H22211"/>
      <c r="I22211"/>
      <c r="J22211"/>
      <c r="K22211"/>
      <c r="L22211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</row>
    <row r="22212" spans="7:32" x14ac:dyDescent="0.2">
      <c r="G22212"/>
      <c r="H22212"/>
      <c r="I22212"/>
      <c r="J22212"/>
      <c r="K22212"/>
      <c r="L22212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</row>
    <row r="22213" spans="7:32" x14ac:dyDescent="0.2">
      <c r="G22213"/>
      <c r="H22213"/>
      <c r="I22213"/>
      <c r="J22213"/>
      <c r="K22213"/>
      <c r="L22213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</row>
    <row r="22214" spans="7:32" x14ac:dyDescent="0.2">
      <c r="G22214"/>
      <c r="H22214"/>
      <c r="I22214"/>
      <c r="J22214"/>
      <c r="K22214"/>
      <c r="L22214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</row>
    <row r="22215" spans="7:32" x14ac:dyDescent="0.2">
      <c r="G22215"/>
      <c r="H22215"/>
      <c r="I22215"/>
      <c r="J22215"/>
      <c r="K22215"/>
      <c r="L22215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</row>
    <row r="22216" spans="7:32" x14ac:dyDescent="0.2">
      <c r="G22216"/>
      <c r="H22216"/>
      <c r="I22216"/>
      <c r="J22216"/>
      <c r="K22216"/>
      <c r="L22216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</row>
    <row r="22217" spans="7:32" x14ac:dyDescent="0.2">
      <c r="G22217"/>
      <c r="H22217"/>
      <c r="I22217"/>
      <c r="J22217"/>
      <c r="K22217"/>
      <c r="L2221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</row>
    <row r="22218" spans="7:32" x14ac:dyDescent="0.2">
      <c r="G22218"/>
      <c r="H22218"/>
      <c r="I22218"/>
      <c r="J22218"/>
      <c r="K22218"/>
      <c r="L22218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</row>
    <row r="22219" spans="7:32" x14ac:dyDescent="0.2">
      <c r="G22219"/>
      <c r="H22219"/>
      <c r="I22219"/>
      <c r="J22219"/>
      <c r="K22219"/>
      <c r="L2221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</row>
    <row r="22220" spans="7:32" x14ac:dyDescent="0.2">
      <c r="G22220"/>
      <c r="H22220"/>
      <c r="I22220"/>
      <c r="J22220"/>
      <c r="K22220"/>
      <c r="L2222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</row>
    <row r="22221" spans="7:32" x14ac:dyDescent="0.2">
      <c r="G22221"/>
      <c r="H22221"/>
      <c r="I22221"/>
      <c r="J22221"/>
      <c r="K22221"/>
      <c r="L22221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</row>
    <row r="22222" spans="7:32" x14ac:dyDescent="0.2">
      <c r="G22222"/>
      <c r="H22222"/>
      <c r="I22222"/>
      <c r="J22222"/>
      <c r="K22222"/>
      <c r="L22222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</row>
    <row r="22223" spans="7:32" x14ac:dyDescent="0.2">
      <c r="G22223"/>
      <c r="H22223"/>
      <c r="I22223"/>
      <c r="J22223"/>
      <c r="K22223"/>
      <c r="L22223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</row>
    <row r="22224" spans="7:32" x14ac:dyDescent="0.2">
      <c r="G22224"/>
      <c r="H22224"/>
      <c r="I22224"/>
      <c r="J22224"/>
      <c r="K22224"/>
      <c r="L22224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</row>
    <row r="22225" spans="7:32" x14ac:dyDescent="0.2">
      <c r="G22225"/>
      <c r="H22225"/>
      <c r="I22225"/>
      <c r="J22225"/>
      <c r="K22225"/>
      <c r="L22225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</row>
    <row r="22226" spans="7:32" x14ac:dyDescent="0.2">
      <c r="G22226"/>
      <c r="H22226"/>
      <c r="I22226"/>
      <c r="J22226"/>
      <c r="K22226"/>
      <c r="L22226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</row>
    <row r="22227" spans="7:32" x14ac:dyDescent="0.2">
      <c r="G22227"/>
      <c r="H22227"/>
      <c r="I22227"/>
      <c r="J22227"/>
      <c r="K22227"/>
      <c r="L2222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</row>
    <row r="22228" spans="7:32" x14ac:dyDescent="0.2">
      <c r="G22228"/>
      <c r="H22228"/>
      <c r="I22228"/>
      <c r="J22228"/>
      <c r="K22228"/>
      <c r="L22228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</row>
    <row r="22229" spans="7:32" x14ac:dyDescent="0.2">
      <c r="G22229"/>
      <c r="H22229"/>
      <c r="I22229"/>
      <c r="J22229"/>
      <c r="K22229"/>
      <c r="L2222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</row>
    <row r="22230" spans="7:32" x14ac:dyDescent="0.2">
      <c r="G22230"/>
      <c r="H22230"/>
      <c r="I22230"/>
      <c r="J22230"/>
      <c r="K22230"/>
      <c r="L2223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</row>
    <row r="22231" spans="7:32" x14ac:dyDescent="0.2">
      <c r="G22231"/>
      <c r="H22231"/>
      <c r="I22231"/>
      <c r="J22231"/>
      <c r="K22231"/>
      <c r="L22231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</row>
    <row r="22232" spans="7:32" x14ac:dyDescent="0.2">
      <c r="G22232"/>
      <c r="H22232"/>
      <c r="I22232"/>
      <c r="J22232"/>
      <c r="K22232"/>
      <c r="L22232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</row>
    <row r="22233" spans="7:32" x14ac:dyDescent="0.2">
      <c r="G22233"/>
      <c r="H22233"/>
      <c r="I22233"/>
      <c r="J22233"/>
      <c r="K22233"/>
      <c r="L22233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</row>
    <row r="22234" spans="7:32" x14ac:dyDescent="0.2">
      <c r="G22234"/>
      <c r="H22234"/>
      <c r="I22234"/>
      <c r="J22234"/>
      <c r="K22234"/>
      <c r="L22234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</row>
    <row r="22235" spans="7:32" x14ac:dyDescent="0.2">
      <c r="G22235"/>
      <c r="H22235"/>
      <c r="I22235"/>
      <c r="J22235"/>
      <c r="K22235"/>
      <c r="L22235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</row>
    <row r="22236" spans="7:32" x14ac:dyDescent="0.2">
      <c r="G22236"/>
      <c r="H22236"/>
      <c r="I22236"/>
      <c r="J22236"/>
      <c r="K22236"/>
      <c r="L22236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</row>
    <row r="22237" spans="7:32" x14ac:dyDescent="0.2">
      <c r="G22237"/>
      <c r="H22237"/>
      <c r="I22237"/>
      <c r="J22237"/>
      <c r="K22237"/>
      <c r="L2223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</row>
    <row r="22238" spans="7:32" x14ac:dyDescent="0.2">
      <c r="G22238"/>
      <c r="H22238"/>
      <c r="I22238"/>
      <c r="J22238"/>
      <c r="K22238"/>
      <c r="L22238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</row>
    <row r="22239" spans="7:32" x14ac:dyDescent="0.2">
      <c r="G22239"/>
      <c r="H22239"/>
      <c r="I22239"/>
      <c r="J22239"/>
      <c r="K22239"/>
      <c r="L2223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</row>
    <row r="22240" spans="7:32" x14ac:dyDescent="0.2">
      <c r="G22240"/>
      <c r="H22240"/>
      <c r="I22240"/>
      <c r="J22240"/>
      <c r="K22240"/>
      <c r="L222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</row>
    <row r="22241" spans="7:32" x14ac:dyDescent="0.2">
      <c r="G22241"/>
      <c r="H22241"/>
      <c r="I22241"/>
      <c r="J22241"/>
      <c r="K22241"/>
      <c r="L22241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</row>
    <row r="22242" spans="7:32" x14ac:dyDescent="0.2">
      <c r="G22242"/>
      <c r="H22242"/>
      <c r="I22242"/>
      <c r="J22242"/>
      <c r="K22242"/>
      <c r="L22242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</row>
    <row r="22243" spans="7:32" x14ac:dyDescent="0.2">
      <c r="G22243"/>
      <c r="H22243"/>
      <c r="I22243"/>
      <c r="J22243"/>
      <c r="K22243"/>
      <c r="L22243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</row>
    <row r="22244" spans="7:32" x14ac:dyDescent="0.2">
      <c r="G22244"/>
      <c r="H22244"/>
      <c r="I22244"/>
      <c r="J22244"/>
      <c r="K22244"/>
      <c r="L22244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</row>
    <row r="22245" spans="7:32" x14ac:dyDescent="0.2">
      <c r="G22245"/>
      <c r="H22245"/>
      <c r="I22245"/>
      <c r="J22245"/>
      <c r="K22245"/>
      <c r="L22245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</row>
    <row r="22246" spans="7:32" x14ac:dyDescent="0.2">
      <c r="G22246"/>
      <c r="H22246"/>
      <c r="I22246"/>
      <c r="J22246"/>
      <c r="K22246"/>
      <c r="L22246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</row>
    <row r="22247" spans="7:32" x14ac:dyDescent="0.2">
      <c r="G22247"/>
      <c r="H22247"/>
      <c r="I22247"/>
      <c r="J22247"/>
      <c r="K22247"/>
      <c r="L222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</row>
    <row r="22248" spans="7:32" x14ac:dyDescent="0.2">
      <c r="G22248"/>
      <c r="H22248"/>
      <c r="I22248"/>
      <c r="J22248"/>
      <c r="K22248"/>
      <c r="L22248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</row>
    <row r="22249" spans="7:32" x14ac:dyDescent="0.2">
      <c r="G22249"/>
      <c r="H22249"/>
      <c r="I22249"/>
      <c r="J22249"/>
      <c r="K22249"/>
      <c r="L222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</row>
    <row r="22250" spans="7:32" x14ac:dyDescent="0.2">
      <c r="G22250"/>
      <c r="H22250"/>
      <c r="I22250"/>
      <c r="J22250"/>
      <c r="K22250"/>
      <c r="L2225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</row>
    <row r="22251" spans="7:32" x14ac:dyDescent="0.2">
      <c r="G22251"/>
      <c r="H22251"/>
      <c r="I22251"/>
      <c r="J22251"/>
      <c r="K22251"/>
      <c r="L22251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</row>
    <row r="22252" spans="7:32" x14ac:dyDescent="0.2">
      <c r="G22252"/>
      <c r="H22252"/>
      <c r="I22252"/>
      <c r="J22252"/>
      <c r="K22252"/>
      <c r="L22252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</row>
    <row r="22253" spans="7:32" x14ac:dyDescent="0.2">
      <c r="G22253"/>
      <c r="H22253"/>
      <c r="I22253"/>
      <c r="J22253"/>
      <c r="K22253"/>
      <c r="L22253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</row>
    <row r="22254" spans="7:32" x14ac:dyDescent="0.2">
      <c r="G22254"/>
      <c r="H22254"/>
      <c r="I22254"/>
      <c r="J22254"/>
      <c r="K22254"/>
      <c r="L22254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</row>
    <row r="22255" spans="7:32" x14ac:dyDescent="0.2">
      <c r="G22255"/>
      <c r="H22255"/>
      <c r="I22255"/>
      <c r="J22255"/>
      <c r="K22255"/>
      <c r="L22255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</row>
    <row r="22256" spans="7:32" x14ac:dyDescent="0.2">
      <c r="G22256"/>
      <c r="H22256"/>
      <c r="I22256"/>
      <c r="J22256"/>
      <c r="K22256"/>
      <c r="L22256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</row>
    <row r="22257" spans="7:32" x14ac:dyDescent="0.2">
      <c r="G22257"/>
      <c r="H22257"/>
      <c r="I22257"/>
      <c r="J22257"/>
      <c r="K22257"/>
      <c r="L2225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</row>
    <row r="22258" spans="7:32" x14ac:dyDescent="0.2">
      <c r="G22258"/>
      <c r="H22258"/>
      <c r="I22258"/>
      <c r="J22258"/>
      <c r="K22258"/>
      <c r="L22258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</row>
    <row r="22259" spans="7:32" x14ac:dyDescent="0.2">
      <c r="G22259"/>
      <c r="H22259"/>
      <c r="I22259"/>
      <c r="J22259"/>
      <c r="K22259"/>
      <c r="L2225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</row>
    <row r="22260" spans="7:32" x14ac:dyDescent="0.2">
      <c r="G22260"/>
      <c r="H22260"/>
      <c r="I22260"/>
      <c r="J22260"/>
      <c r="K22260"/>
      <c r="L2226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</row>
    <row r="22261" spans="7:32" x14ac:dyDescent="0.2">
      <c r="G22261"/>
      <c r="H22261"/>
      <c r="I22261"/>
      <c r="J22261"/>
      <c r="K22261"/>
      <c r="L22261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</row>
    <row r="22262" spans="7:32" x14ac:dyDescent="0.2">
      <c r="G22262"/>
      <c r="H22262"/>
      <c r="I22262"/>
      <c r="J22262"/>
      <c r="K22262"/>
      <c r="L22262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</row>
    <row r="22263" spans="7:32" x14ac:dyDescent="0.2">
      <c r="G22263"/>
      <c r="H22263"/>
      <c r="I22263"/>
      <c r="J22263"/>
      <c r="K22263"/>
      <c r="L22263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</row>
    <row r="22264" spans="7:32" x14ac:dyDescent="0.2">
      <c r="G22264"/>
      <c r="H22264"/>
      <c r="I22264"/>
      <c r="J22264"/>
      <c r="K22264"/>
      <c r="L22264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</row>
    <row r="22265" spans="7:32" x14ac:dyDescent="0.2">
      <c r="G22265"/>
      <c r="H22265"/>
      <c r="I22265"/>
      <c r="J22265"/>
      <c r="K22265"/>
      <c r="L22265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</row>
    <row r="22266" spans="7:32" x14ac:dyDescent="0.2">
      <c r="G22266"/>
      <c r="H22266"/>
      <c r="I22266"/>
      <c r="J22266"/>
      <c r="K22266"/>
      <c r="L22266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</row>
    <row r="22267" spans="7:32" x14ac:dyDescent="0.2">
      <c r="G22267"/>
      <c r="H22267"/>
      <c r="I22267"/>
      <c r="J22267"/>
      <c r="K22267"/>
      <c r="L2226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</row>
    <row r="22268" spans="7:32" x14ac:dyDescent="0.2">
      <c r="G22268"/>
      <c r="H22268"/>
      <c r="I22268"/>
      <c r="J22268"/>
      <c r="K22268"/>
      <c r="L22268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</row>
    <row r="22269" spans="7:32" x14ac:dyDescent="0.2">
      <c r="G22269"/>
      <c r="H22269"/>
      <c r="I22269"/>
      <c r="J22269"/>
      <c r="K22269"/>
      <c r="L2226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</row>
    <row r="22270" spans="7:32" x14ac:dyDescent="0.2">
      <c r="G22270"/>
      <c r="H22270"/>
      <c r="I22270"/>
      <c r="J22270"/>
      <c r="K22270"/>
      <c r="L2227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</row>
    <row r="22271" spans="7:32" x14ac:dyDescent="0.2">
      <c r="G22271"/>
      <c r="H22271"/>
      <c r="I22271"/>
      <c r="J22271"/>
      <c r="K22271"/>
      <c r="L22271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</row>
    <row r="22272" spans="7:32" x14ac:dyDescent="0.2">
      <c r="G22272"/>
      <c r="H22272"/>
      <c r="I22272"/>
      <c r="J22272"/>
      <c r="K22272"/>
      <c r="L22272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</row>
    <row r="22273" spans="7:32" x14ac:dyDescent="0.2">
      <c r="G22273"/>
      <c r="H22273"/>
      <c r="I22273"/>
      <c r="J22273"/>
      <c r="K22273"/>
      <c r="L22273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</row>
    <row r="22274" spans="7:32" x14ac:dyDescent="0.2">
      <c r="G22274"/>
      <c r="H22274"/>
      <c r="I22274"/>
      <c r="J22274"/>
      <c r="K22274"/>
      <c r="L22274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</row>
    <row r="22275" spans="7:32" x14ac:dyDescent="0.2">
      <c r="G22275"/>
      <c r="H22275"/>
      <c r="I22275"/>
      <c r="J22275"/>
      <c r="K22275"/>
      <c r="L22275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</row>
    <row r="22276" spans="7:32" x14ac:dyDescent="0.2">
      <c r="G22276"/>
      <c r="H22276"/>
      <c r="I22276"/>
      <c r="J22276"/>
      <c r="K22276"/>
      <c r="L22276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</row>
    <row r="22277" spans="7:32" x14ac:dyDescent="0.2">
      <c r="G22277"/>
      <c r="H22277"/>
      <c r="I22277"/>
      <c r="J22277"/>
      <c r="K22277"/>
      <c r="L2227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</row>
    <row r="22278" spans="7:32" x14ac:dyDescent="0.2">
      <c r="G22278"/>
      <c r="H22278"/>
      <c r="I22278"/>
      <c r="J22278"/>
      <c r="K22278"/>
      <c r="L22278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</row>
    <row r="22279" spans="7:32" x14ac:dyDescent="0.2">
      <c r="G22279"/>
      <c r="H22279"/>
      <c r="I22279"/>
      <c r="J22279"/>
      <c r="K22279"/>
      <c r="L2227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</row>
    <row r="22280" spans="7:32" x14ac:dyDescent="0.2">
      <c r="G22280"/>
      <c r="H22280"/>
      <c r="I22280"/>
      <c r="J22280"/>
      <c r="K22280"/>
      <c r="L222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</row>
    <row r="22281" spans="7:32" x14ac:dyDescent="0.2">
      <c r="G22281"/>
      <c r="H22281"/>
      <c r="I22281"/>
      <c r="J22281"/>
      <c r="K22281"/>
      <c r="L22281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</row>
    <row r="22282" spans="7:32" x14ac:dyDescent="0.2">
      <c r="G22282"/>
      <c r="H22282"/>
      <c r="I22282"/>
      <c r="J22282"/>
      <c r="K22282"/>
      <c r="L22282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</row>
    <row r="22283" spans="7:32" x14ac:dyDescent="0.2">
      <c r="G22283"/>
      <c r="H22283"/>
      <c r="I22283"/>
      <c r="J22283"/>
      <c r="K22283"/>
      <c r="L22283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</row>
    <row r="22284" spans="7:32" x14ac:dyDescent="0.2">
      <c r="G22284"/>
      <c r="H22284"/>
      <c r="I22284"/>
      <c r="J22284"/>
      <c r="K22284"/>
      <c r="L22284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</row>
    <row r="22285" spans="7:32" x14ac:dyDescent="0.2">
      <c r="G22285"/>
      <c r="H22285"/>
      <c r="I22285"/>
      <c r="J22285"/>
      <c r="K22285"/>
      <c r="L22285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</row>
    <row r="22286" spans="7:32" x14ac:dyDescent="0.2">
      <c r="G22286"/>
      <c r="H22286"/>
      <c r="I22286"/>
      <c r="J22286"/>
      <c r="K22286"/>
      <c r="L22286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</row>
    <row r="22287" spans="7:32" x14ac:dyDescent="0.2">
      <c r="G22287"/>
      <c r="H22287"/>
      <c r="I22287"/>
      <c r="J22287"/>
      <c r="K22287"/>
      <c r="L2228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</row>
    <row r="22288" spans="7:32" x14ac:dyDescent="0.2">
      <c r="G22288"/>
      <c r="H22288"/>
      <c r="I22288"/>
      <c r="J22288"/>
      <c r="K22288"/>
      <c r="L22288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</row>
    <row r="22289" spans="7:32" x14ac:dyDescent="0.2">
      <c r="G22289"/>
      <c r="H22289"/>
      <c r="I22289"/>
      <c r="J22289"/>
      <c r="K22289"/>
      <c r="L2228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</row>
    <row r="22290" spans="7:32" x14ac:dyDescent="0.2">
      <c r="G22290"/>
      <c r="H22290"/>
      <c r="I22290"/>
      <c r="J22290"/>
      <c r="K22290"/>
      <c r="L2229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</row>
    <row r="22291" spans="7:32" x14ac:dyDescent="0.2">
      <c r="G22291"/>
      <c r="H22291"/>
      <c r="I22291"/>
      <c r="J22291"/>
      <c r="K22291"/>
      <c r="L22291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</row>
    <row r="22292" spans="7:32" x14ac:dyDescent="0.2">
      <c r="G22292"/>
      <c r="H22292"/>
      <c r="I22292"/>
      <c r="J22292"/>
      <c r="K22292"/>
      <c r="L22292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</row>
    <row r="22293" spans="7:32" x14ac:dyDescent="0.2">
      <c r="G22293"/>
      <c r="H22293"/>
      <c r="I22293"/>
      <c r="J22293"/>
      <c r="K22293"/>
      <c r="L22293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</row>
    <row r="22294" spans="7:32" x14ac:dyDescent="0.2">
      <c r="G22294"/>
      <c r="H22294"/>
      <c r="I22294"/>
      <c r="J22294"/>
      <c r="K22294"/>
      <c r="L22294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</row>
    <row r="22295" spans="7:32" x14ac:dyDescent="0.2">
      <c r="G22295"/>
      <c r="H22295"/>
      <c r="I22295"/>
      <c r="J22295"/>
      <c r="K22295"/>
      <c r="L22295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</row>
    <row r="22296" spans="7:32" x14ac:dyDescent="0.2">
      <c r="G22296"/>
      <c r="H22296"/>
      <c r="I22296"/>
      <c r="J22296"/>
      <c r="K22296"/>
      <c r="L22296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</row>
    <row r="22297" spans="7:32" x14ac:dyDescent="0.2">
      <c r="G22297"/>
      <c r="H22297"/>
      <c r="I22297"/>
      <c r="J22297"/>
      <c r="K22297"/>
      <c r="L2229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</row>
    <row r="22298" spans="7:32" x14ac:dyDescent="0.2">
      <c r="G22298"/>
      <c r="H22298"/>
      <c r="I22298"/>
      <c r="J22298"/>
      <c r="K22298"/>
      <c r="L22298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</row>
    <row r="22299" spans="7:32" x14ac:dyDescent="0.2">
      <c r="G22299"/>
      <c r="H22299"/>
      <c r="I22299"/>
      <c r="J22299"/>
      <c r="K22299"/>
      <c r="L2229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</row>
    <row r="22300" spans="7:32" x14ac:dyDescent="0.2">
      <c r="G22300"/>
      <c r="H22300"/>
      <c r="I22300"/>
      <c r="J22300"/>
      <c r="K22300"/>
      <c r="L2230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</row>
    <row r="22301" spans="7:32" x14ac:dyDescent="0.2">
      <c r="G22301"/>
      <c r="H22301"/>
      <c r="I22301"/>
      <c r="J22301"/>
      <c r="K22301"/>
      <c r="L22301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</row>
    <row r="22302" spans="7:32" x14ac:dyDescent="0.2">
      <c r="G22302"/>
      <c r="H22302"/>
      <c r="I22302"/>
      <c r="J22302"/>
      <c r="K22302"/>
      <c r="L22302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</row>
    <row r="22303" spans="7:32" x14ac:dyDescent="0.2">
      <c r="G22303"/>
      <c r="H22303"/>
      <c r="I22303"/>
      <c r="J22303"/>
      <c r="K22303"/>
      <c r="L22303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</row>
    <row r="22304" spans="7:32" x14ac:dyDescent="0.2">
      <c r="G22304"/>
      <c r="H22304"/>
      <c r="I22304"/>
      <c r="J22304"/>
      <c r="K22304"/>
      <c r="L22304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</row>
    <row r="22305" spans="7:32" x14ac:dyDescent="0.2">
      <c r="G22305"/>
      <c r="H22305"/>
      <c r="I22305"/>
      <c r="J22305"/>
      <c r="K22305"/>
      <c r="L22305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</row>
    <row r="22306" spans="7:32" x14ac:dyDescent="0.2">
      <c r="G22306"/>
      <c r="H22306"/>
      <c r="I22306"/>
      <c r="J22306"/>
      <c r="K22306"/>
      <c r="L22306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</row>
    <row r="22307" spans="7:32" x14ac:dyDescent="0.2">
      <c r="G22307"/>
      <c r="H22307"/>
      <c r="I22307"/>
      <c r="J22307"/>
      <c r="K22307"/>
      <c r="L2230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</row>
    <row r="22308" spans="7:32" x14ac:dyDescent="0.2">
      <c r="G22308"/>
      <c r="H22308"/>
      <c r="I22308"/>
      <c r="J22308"/>
      <c r="K22308"/>
      <c r="L22308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</row>
    <row r="22309" spans="7:32" x14ac:dyDescent="0.2">
      <c r="G22309"/>
      <c r="H22309"/>
      <c r="I22309"/>
      <c r="J22309"/>
      <c r="K22309"/>
      <c r="L2230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</row>
    <row r="22310" spans="7:32" x14ac:dyDescent="0.2">
      <c r="G22310"/>
      <c r="H22310"/>
      <c r="I22310"/>
      <c r="J22310"/>
      <c r="K22310"/>
      <c r="L2231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</row>
    <row r="22311" spans="7:32" x14ac:dyDescent="0.2">
      <c r="G22311"/>
      <c r="H22311"/>
      <c r="I22311"/>
      <c r="J22311"/>
      <c r="K22311"/>
      <c r="L22311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</row>
    <row r="22312" spans="7:32" x14ac:dyDescent="0.2">
      <c r="G22312"/>
      <c r="H22312"/>
      <c r="I22312"/>
      <c r="J22312"/>
      <c r="K22312"/>
      <c r="L22312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</row>
    <row r="22313" spans="7:32" x14ac:dyDescent="0.2">
      <c r="G22313"/>
      <c r="H22313"/>
      <c r="I22313"/>
      <c r="J22313"/>
      <c r="K22313"/>
      <c r="L22313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</row>
    <row r="22314" spans="7:32" x14ac:dyDescent="0.2">
      <c r="G22314"/>
      <c r="H22314"/>
      <c r="I22314"/>
      <c r="J22314"/>
      <c r="K22314"/>
      <c r="L22314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</row>
    <row r="22315" spans="7:32" x14ac:dyDescent="0.2">
      <c r="G22315"/>
      <c r="H22315"/>
      <c r="I22315"/>
      <c r="J22315"/>
      <c r="K22315"/>
      <c r="L22315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</row>
    <row r="22316" spans="7:32" x14ac:dyDescent="0.2">
      <c r="G22316"/>
      <c r="H22316"/>
      <c r="I22316"/>
      <c r="J22316"/>
      <c r="K22316"/>
      <c r="L22316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</row>
    <row r="22317" spans="7:32" x14ac:dyDescent="0.2">
      <c r="G22317"/>
      <c r="H22317"/>
      <c r="I22317"/>
      <c r="J22317"/>
      <c r="K22317"/>
      <c r="L2231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</row>
    <row r="22318" spans="7:32" x14ac:dyDescent="0.2">
      <c r="G22318"/>
      <c r="H22318"/>
      <c r="I22318"/>
      <c r="J22318"/>
      <c r="K22318"/>
      <c r="L22318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</row>
    <row r="22319" spans="7:32" x14ac:dyDescent="0.2">
      <c r="G22319"/>
      <c r="H22319"/>
      <c r="I22319"/>
      <c r="J22319"/>
      <c r="K22319"/>
      <c r="L2231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</row>
    <row r="22320" spans="7:32" x14ac:dyDescent="0.2">
      <c r="G22320"/>
      <c r="H22320"/>
      <c r="I22320"/>
      <c r="J22320"/>
      <c r="K22320"/>
      <c r="L2232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</row>
    <row r="22321" spans="7:32" x14ac:dyDescent="0.2">
      <c r="G22321"/>
      <c r="H22321"/>
      <c r="I22321"/>
      <c r="J22321"/>
      <c r="K22321"/>
      <c r="L22321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</row>
    <row r="22322" spans="7:32" x14ac:dyDescent="0.2">
      <c r="G22322"/>
      <c r="H22322"/>
      <c r="I22322"/>
      <c r="J22322"/>
      <c r="K22322"/>
      <c r="L22322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</row>
    <row r="22323" spans="7:32" x14ac:dyDescent="0.2">
      <c r="G22323"/>
      <c r="H22323"/>
      <c r="I22323"/>
      <c r="J22323"/>
      <c r="K22323"/>
      <c r="L22323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</row>
    <row r="22324" spans="7:32" x14ac:dyDescent="0.2">
      <c r="G22324"/>
      <c r="H22324"/>
      <c r="I22324"/>
      <c r="J22324"/>
      <c r="K22324"/>
      <c r="L22324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</row>
    <row r="22325" spans="7:32" x14ac:dyDescent="0.2">
      <c r="G22325"/>
      <c r="H22325"/>
      <c r="I22325"/>
      <c r="J22325"/>
      <c r="K22325"/>
      <c r="L22325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</row>
    <row r="22326" spans="7:32" x14ac:dyDescent="0.2">
      <c r="G22326"/>
      <c r="H22326"/>
      <c r="I22326"/>
      <c r="J22326"/>
      <c r="K22326"/>
      <c r="L22326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</row>
    <row r="22327" spans="7:32" x14ac:dyDescent="0.2">
      <c r="G22327"/>
      <c r="H22327"/>
      <c r="I22327"/>
      <c r="J22327"/>
      <c r="K22327"/>
      <c r="L2232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</row>
    <row r="22328" spans="7:32" x14ac:dyDescent="0.2">
      <c r="G22328"/>
      <c r="H22328"/>
      <c r="I22328"/>
      <c r="J22328"/>
      <c r="K22328"/>
      <c r="L22328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</row>
    <row r="22329" spans="7:32" x14ac:dyDescent="0.2">
      <c r="G22329"/>
      <c r="H22329"/>
      <c r="I22329"/>
      <c r="J22329"/>
      <c r="K22329"/>
      <c r="L2232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</row>
    <row r="22330" spans="7:32" x14ac:dyDescent="0.2">
      <c r="G22330"/>
      <c r="H22330"/>
      <c r="I22330"/>
      <c r="J22330"/>
      <c r="K22330"/>
      <c r="L2233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</row>
    <row r="22331" spans="7:32" x14ac:dyDescent="0.2">
      <c r="G22331"/>
      <c r="H22331"/>
      <c r="I22331"/>
      <c r="J22331"/>
      <c r="K22331"/>
      <c r="L22331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</row>
    <row r="22332" spans="7:32" x14ac:dyDescent="0.2">
      <c r="G22332"/>
      <c r="H22332"/>
      <c r="I22332"/>
      <c r="J22332"/>
      <c r="K22332"/>
      <c r="L22332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</row>
    <row r="22333" spans="7:32" x14ac:dyDescent="0.2">
      <c r="G22333"/>
      <c r="H22333"/>
      <c r="I22333"/>
      <c r="J22333"/>
      <c r="K22333"/>
      <c r="L22333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</row>
    <row r="22334" spans="7:32" x14ac:dyDescent="0.2">
      <c r="G22334"/>
      <c r="H22334"/>
      <c r="I22334"/>
      <c r="J22334"/>
      <c r="K22334"/>
      <c r="L22334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</row>
    <row r="22335" spans="7:32" x14ac:dyDescent="0.2">
      <c r="G22335"/>
      <c r="H22335"/>
      <c r="I22335"/>
      <c r="J22335"/>
      <c r="K22335"/>
      <c r="L22335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</row>
    <row r="22336" spans="7:32" x14ac:dyDescent="0.2">
      <c r="G22336"/>
      <c r="H22336"/>
      <c r="I22336"/>
      <c r="J22336"/>
      <c r="K22336"/>
      <c r="L22336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</row>
    <row r="22337" spans="7:32" x14ac:dyDescent="0.2">
      <c r="G22337"/>
      <c r="H22337"/>
      <c r="I22337"/>
      <c r="J22337"/>
      <c r="K22337"/>
      <c r="L2233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</row>
    <row r="22338" spans="7:32" x14ac:dyDescent="0.2">
      <c r="G22338"/>
      <c r="H22338"/>
      <c r="I22338"/>
      <c r="J22338"/>
      <c r="K22338"/>
      <c r="L22338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</row>
    <row r="22339" spans="7:32" x14ac:dyDescent="0.2">
      <c r="G22339"/>
      <c r="H22339"/>
      <c r="I22339"/>
      <c r="J22339"/>
      <c r="K22339"/>
      <c r="L2233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</row>
    <row r="22340" spans="7:32" x14ac:dyDescent="0.2">
      <c r="G22340"/>
      <c r="H22340"/>
      <c r="I22340"/>
      <c r="J22340"/>
      <c r="K22340"/>
      <c r="L223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</row>
    <row r="22341" spans="7:32" x14ac:dyDescent="0.2">
      <c r="G22341"/>
      <c r="H22341"/>
      <c r="I22341"/>
      <c r="J22341"/>
      <c r="K22341"/>
      <c r="L22341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</row>
    <row r="22342" spans="7:32" x14ac:dyDescent="0.2">
      <c r="G22342"/>
      <c r="H22342"/>
      <c r="I22342"/>
      <c r="J22342"/>
      <c r="K22342"/>
      <c r="L22342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</row>
    <row r="22343" spans="7:32" x14ac:dyDescent="0.2">
      <c r="G22343"/>
      <c r="H22343"/>
      <c r="I22343"/>
      <c r="J22343"/>
      <c r="K22343"/>
      <c r="L22343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</row>
    <row r="22344" spans="7:32" x14ac:dyDescent="0.2">
      <c r="G22344"/>
      <c r="H22344"/>
      <c r="I22344"/>
      <c r="J22344"/>
      <c r="K22344"/>
      <c r="L22344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</row>
    <row r="22345" spans="7:32" x14ac:dyDescent="0.2">
      <c r="G22345"/>
      <c r="H22345"/>
      <c r="I22345"/>
      <c r="J22345"/>
      <c r="K22345"/>
      <c r="L22345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</row>
    <row r="22346" spans="7:32" x14ac:dyDescent="0.2">
      <c r="G22346"/>
      <c r="H22346"/>
      <c r="I22346"/>
      <c r="J22346"/>
      <c r="K22346"/>
      <c r="L22346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</row>
    <row r="22347" spans="7:32" x14ac:dyDescent="0.2">
      <c r="G22347"/>
      <c r="H22347"/>
      <c r="I22347"/>
      <c r="J22347"/>
      <c r="K22347"/>
      <c r="L223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</row>
    <row r="22348" spans="7:32" x14ac:dyDescent="0.2">
      <c r="G22348"/>
      <c r="H22348"/>
      <c r="I22348"/>
      <c r="J22348"/>
      <c r="K22348"/>
      <c r="L22348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</row>
    <row r="22349" spans="7:32" x14ac:dyDescent="0.2">
      <c r="G22349"/>
      <c r="H22349"/>
      <c r="I22349"/>
      <c r="J22349"/>
      <c r="K22349"/>
      <c r="L223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</row>
    <row r="22350" spans="7:32" x14ac:dyDescent="0.2">
      <c r="G22350"/>
      <c r="H22350"/>
      <c r="I22350"/>
      <c r="J22350"/>
      <c r="K22350"/>
      <c r="L2235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</row>
    <row r="22351" spans="7:32" x14ac:dyDescent="0.2">
      <c r="G22351"/>
      <c r="H22351"/>
      <c r="I22351"/>
      <c r="J22351"/>
      <c r="K22351"/>
      <c r="L22351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</row>
    <row r="22352" spans="7:32" x14ac:dyDescent="0.2">
      <c r="G22352"/>
      <c r="H22352"/>
      <c r="I22352"/>
      <c r="J22352"/>
      <c r="K22352"/>
      <c r="L22352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</row>
    <row r="22353" spans="7:32" x14ac:dyDescent="0.2">
      <c r="G22353"/>
      <c r="H22353"/>
      <c r="I22353"/>
      <c r="J22353"/>
      <c r="K22353"/>
      <c r="L22353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</row>
    <row r="22354" spans="7:32" x14ac:dyDescent="0.2">
      <c r="G22354"/>
      <c r="H22354"/>
      <c r="I22354"/>
      <c r="J22354"/>
      <c r="K22354"/>
      <c r="L22354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</row>
    <row r="22355" spans="7:32" x14ac:dyDescent="0.2">
      <c r="G22355"/>
      <c r="H22355"/>
      <c r="I22355"/>
      <c r="J22355"/>
      <c r="K22355"/>
      <c r="L22355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</row>
    <row r="22356" spans="7:32" x14ac:dyDescent="0.2">
      <c r="G22356"/>
      <c r="H22356"/>
      <c r="I22356"/>
      <c r="J22356"/>
      <c r="K22356"/>
      <c r="L22356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</row>
    <row r="22357" spans="7:32" x14ac:dyDescent="0.2">
      <c r="G22357"/>
      <c r="H22357"/>
      <c r="I22357"/>
      <c r="J22357"/>
      <c r="K22357"/>
      <c r="L2235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</row>
    <row r="22358" spans="7:32" x14ac:dyDescent="0.2">
      <c r="G22358"/>
      <c r="H22358"/>
      <c r="I22358"/>
      <c r="J22358"/>
      <c r="K22358"/>
      <c r="L22358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</row>
    <row r="22359" spans="7:32" x14ac:dyDescent="0.2">
      <c r="G22359"/>
      <c r="H22359"/>
      <c r="I22359"/>
      <c r="J22359"/>
      <c r="K22359"/>
      <c r="L2235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</row>
    <row r="22360" spans="7:32" x14ac:dyDescent="0.2">
      <c r="G22360"/>
      <c r="H22360"/>
      <c r="I22360"/>
      <c r="J22360"/>
      <c r="K22360"/>
      <c r="L2236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</row>
    <row r="22361" spans="7:32" x14ac:dyDescent="0.2">
      <c r="G22361"/>
      <c r="H22361"/>
      <c r="I22361"/>
      <c r="J22361"/>
      <c r="K22361"/>
      <c r="L22361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</row>
    <row r="22362" spans="7:32" x14ac:dyDescent="0.2">
      <c r="G22362"/>
      <c r="H22362"/>
      <c r="I22362"/>
      <c r="J22362"/>
      <c r="K22362"/>
      <c r="L22362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</row>
    <row r="22363" spans="7:32" x14ac:dyDescent="0.2">
      <c r="G22363"/>
      <c r="H22363"/>
      <c r="I22363"/>
      <c r="J22363"/>
      <c r="K22363"/>
      <c r="L22363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</row>
    <row r="22364" spans="7:32" x14ac:dyDescent="0.2">
      <c r="G22364"/>
      <c r="H22364"/>
      <c r="I22364"/>
      <c r="J22364"/>
      <c r="K22364"/>
      <c r="L22364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</row>
    <row r="22365" spans="7:32" x14ac:dyDescent="0.2">
      <c r="G22365"/>
      <c r="H22365"/>
      <c r="I22365"/>
      <c r="J22365"/>
      <c r="K22365"/>
      <c r="L22365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</row>
    <row r="22366" spans="7:32" x14ac:dyDescent="0.2">
      <c r="G22366"/>
      <c r="H22366"/>
      <c r="I22366"/>
      <c r="J22366"/>
      <c r="K22366"/>
      <c r="L22366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</row>
    <row r="22367" spans="7:32" x14ac:dyDescent="0.2">
      <c r="G22367"/>
      <c r="H22367"/>
      <c r="I22367"/>
      <c r="J22367"/>
      <c r="K22367"/>
      <c r="L2236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</row>
    <row r="22368" spans="7:32" x14ac:dyDescent="0.2">
      <c r="G22368"/>
      <c r="H22368"/>
      <c r="I22368"/>
      <c r="J22368"/>
      <c r="K22368"/>
      <c r="L22368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</row>
    <row r="22369" spans="7:32" x14ac:dyDescent="0.2">
      <c r="G22369"/>
      <c r="H22369"/>
      <c r="I22369"/>
      <c r="J22369"/>
      <c r="K22369"/>
      <c r="L2236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</row>
    <row r="22370" spans="7:32" x14ac:dyDescent="0.2">
      <c r="G22370"/>
      <c r="H22370"/>
      <c r="I22370"/>
      <c r="J22370"/>
      <c r="K22370"/>
      <c r="L2237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</row>
    <row r="22371" spans="7:32" x14ac:dyDescent="0.2">
      <c r="G22371"/>
      <c r="H22371"/>
      <c r="I22371"/>
      <c r="J22371"/>
      <c r="K22371"/>
      <c r="L22371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</row>
    <row r="22372" spans="7:32" x14ac:dyDescent="0.2">
      <c r="G22372"/>
      <c r="H22372"/>
      <c r="I22372"/>
      <c r="J22372"/>
      <c r="K22372"/>
      <c r="L22372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</row>
    <row r="22373" spans="7:32" x14ac:dyDescent="0.2">
      <c r="G22373"/>
      <c r="H22373"/>
      <c r="I22373"/>
      <c r="J22373"/>
      <c r="K22373"/>
      <c r="L22373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</row>
    <row r="22374" spans="7:32" x14ac:dyDescent="0.2">
      <c r="G22374"/>
      <c r="H22374"/>
      <c r="I22374"/>
      <c r="J22374"/>
      <c r="K22374"/>
      <c r="L22374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</row>
    <row r="22375" spans="7:32" x14ac:dyDescent="0.2">
      <c r="G22375"/>
      <c r="H22375"/>
      <c r="I22375"/>
      <c r="J22375"/>
      <c r="K22375"/>
      <c r="L22375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</row>
    <row r="22376" spans="7:32" x14ac:dyDescent="0.2">
      <c r="G22376"/>
      <c r="H22376"/>
      <c r="I22376"/>
      <c r="J22376"/>
      <c r="K22376"/>
      <c r="L22376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</row>
    <row r="22377" spans="7:32" x14ac:dyDescent="0.2">
      <c r="G22377"/>
      <c r="H22377"/>
      <c r="I22377"/>
      <c r="J22377"/>
      <c r="K22377"/>
      <c r="L2237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</row>
    <row r="22378" spans="7:32" x14ac:dyDescent="0.2">
      <c r="G22378"/>
      <c r="H22378"/>
      <c r="I22378"/>
      <c r="J22378"/>
      <c r="K22378"/>
      <c r="L22378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</row>
    <row r="22379" spans="7:32" x14ac:dyDescent="0.2">
      <c r="G22379"/>
      <c r="H22379"/>
      <c r="I22379"/>
      <c r="J22379"/>
      <c r="K22379"/>
      <c r="L2237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</row>
    <row r="22380" spans="7:32" x14ac:dyDescent="0.2">
      <c r="G22380"/>
      <c r="H22380"/>
      <c r="I22380"/>
      <c r="J22380"/>
      <c r="K22380"/>
      <c r="L223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</row>
    <row r="22381" spans="7:32" x14ac:dyDescent="0.2">
      <c r="G22381"/>
      <c r="H22381"/>
      <c r="I22381"/>
      <c r="J22381"/>
      <c r="K22381"/>
      <c r="L22381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</row>
    <row r="22382" spans="7:32" x14ac:dyDescent="0.2">
      <c r="G22382"/>
      <c r="H22382"/>
      <c r="I22382"/>
      <c r="J22382"/>
      <c r="K22382"/>
      <c r="L22382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</row>
    <row r="22383" spans="7:32" x14ac:dyDescent="0.2">
      <c r="G22383"/>
      <c r="H22383"/>
      <c r="I22383"/>
      <c r="J22383"/>
      <c r="K22383"/>
      <c r="L22383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</row>
    <row r="22384" spans="7:32" x14ac:dyDescent="0.2">
      <c r="G22384"/>
      <c r="H22384"/>
      <c r="I22384"/>
      <c r="J22384"/>
      <c r="K22384"/>
      <c r="L22384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</row>
    <row r="22385" spans="7:32" x14ac:dyDescent="0.2">
      <c r="G22385"/>
      <c r="H22385"/>
      <c r="I22385"/>
      <c r="J22385"/>
      <c r="K22385"/>
      <c r="L22385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</row>
    <row r="22386" spans="7:32" x14ac:dyDescent="0.2">
      <c r="G22386"/>
      <c r="H22386"/>
      <c r="I22386"/>
      <c r="J22386"/>
      <c r="K22386"/>
      <c r="L22386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</row>
    <row r="22387" spans="7:32" x14ac:dyDescent="0.2">
      <c r="G22387"/>
      <c r="H22387"/>
      <c r="I22387"/>
      <c r="J22387"/>
      <c r="K22387"/>
      <c r="L2238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</row>
    <row r="22388" spans="7:32" x14ac:dyDescent="0.2">
      <c r="G22388"/>
      <c r="H22388"/>
      <c r="I22388"/>
      <c r="J22388"/>
      <c r="K22388"/>
      <c r="L22388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</row>
    <row r="22389" spans="7:32" x14ac:dyDescent="0.2">
      <c r="G22389"/>
      <c r="H22389"/>
      <c r="I22389"/>
      <c r="J22389"/>
      <c r="K22389"/>
      <c r="L2238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</row>
    <row r="22390" spans="7:32" x14ac:dyDescent="0.2">
      <c r="G22390"/>
      <c r="H22390"/>
      <c r="I22390"/>
      <c r="J22390"/>
      <c r="K22390"/>
      <c r="L2239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</row>
    <row r="22391" spans="7:32" x14ac:dyDescent="0.2">
      <c r="G22391"/>
      <c r="H22391"/>
      <c r="I22391"/>
      <c r="J22391"/>
      <c r="K22391"/>
      <c r="L22391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</row>
    <row r="22392" spans="7:32" x14ac:dyDescent="0.2">
      <c r="G22392"/>
      <c r="H22392"/>
      <c r="I22392"/>
      <c r="J22392"/>
      <c r="K22392"/>
      <c r="L22392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</row>
    <row r="22393" spans="7:32" x14ac:dyDescent="0.2">
      <c r="G22393"/>
      <c r="H22393"/>
      <c r="I22393"/>
      <c r="J22393"/>
      <c r="K22393"/>
      <c r="L22393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</row>
    <row r="22394" spans="7:32" x14ac:dyDescent="0.2">
      <c r="G22394"/>
      <c r="H22394"/>
      <c r="I22394"/>
      <c r="J22394"/>
      <c r="K22394"/>
      <c r="L22394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</row>
    <row r="22395" spans="7:32" x14ac:dyDescent="0.2">
      <c r="G22395"/>
      <c r="H22395"/>
      <c r="I22395"/>
      <c r="J22395"/>
      <c r="K22395"/>
      <c r="L22395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</row>
    <row r="22396" spans="7:32" x14ac:dyDescent="0.2">
      <c r="G22396"/>
      <c r="H22396"/>
      <c r="I22396"/>
      <c r="J22396"/>
      <c r="K22396"/>
      <c r="L22396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</row>
    <row r="22397" spans="7:32" x14ac:dyDescent="0.2">
      <c r="G22397"/>
      <c r="H22397"/>
      <c r="I22397"/>
      <c r="J22397"/>
      <c r="K22397"/>
      <c r="L2239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</row>
    <row r="22398" spans="7:32" x14ac:dyDescent="0.2">
      <c r="G22398"/>
      <c r="H22398"/>
      <c r="I22398"/>
      <c r="J22398"/>
      <c r="K22398"/>
      <c r="L22398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</row>
    <row r="22399" spans="7:32" x14ac:dyDescent="0.2">
      <c r="G22399"/>
      <c r="H22399"/>
      <c r="I22399"/>
      <c r="J22399"/>
      <c r="K22399"/>
      <c r="L2239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</row>
    <row r="22400" spans="7:32" x14ac:dyDescent="0.2">
      <c r="G22400"/>
      <c r="H22400"/>
      <c r="I22400"/>
      <c r="J22400"/>
      <c r="K22400"/>
      <c r="L2240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</row>
    <row r="22401" spans="7:32" x14ac:dyDescent="0.2">
      <c r="G22401"/>
      <c r="H22401"/>
      <c r="I22401"/>
      <c r="J22401"/>
      <c r="K22401"/>
      <c r="L22401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</row>
    <row r="22402" spans="7:32" x14ac:dyDescent="0.2">
      <c r="G22402"/>
      <c r="H22402"/>
      <c r="I22402"/>
      <c r="J22402"/>
      <c r="K22402"/>
      <c r="L22402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</row>
    <row r="22403" spans="7:32" x14ac:dyDescent="0.2">
      <c r="G22403"/>
      <c r="H22403"/>
      <c r="I22403"/>
      <c r="J22403"/>
      <c r="K22403"/>
      <c r="L22403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</row>
    <row r="22404" spans="7:32" x14ac:dyDescent="0.2">
      <c r="G22404"/>
      <c r="H22404"/>
      <c r="I22404"/>
      <c r="J22404"/>
      <c r="K22404"/>
      <c r="L22404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</row>
    <row r="22405" spans="7:32" x14ac:dyDescent="0.2">
      <c r="G22405"/>
      <c r="H22405"/>
      <c r="I22405"/>
      <c r="J22405"/>
      <c r="K22405"/>
      <c r="L22405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</row>
    <row r="22406" spans="7:32" x14ac:dyDescent="0.2">
      <c r="G22406"/>
      <c r="H22406"/>
      <c r="I22406"/>
      <c r="J22406"/>
      <c r="K22406"/>
      <c r="L22406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</row>
    <row r="22407" spans="7:32" x14ac:dyDescent="0.2">
      <c r="G22407"/>
      <c r="H22407"/>
      <c r="I22407"/>
      <c r="J22407"/>
      <c r="K22407"/>
      <c r="L2240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</row>
    <row r="22408" spans="7:32" x14ac:dyDescent="0.2">
      <c r="G22408"/>
      <c r="H22408"/>
      <c r="I22408"/>
      <c r="J22408"/>
      <c r="K22408"/>
      <c r="L22408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</row>
    <row r="22409" spans="7:32" x14ac:dyDescent="0.2">
      <c r="G22409"/>
      <c r="H22409"/>
      <c r="I22409"/>
      <c r="J22409"/>
      <c r="K22409"/>
      <c r="L2240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</row>
    <row r="22410" spans="7:32" x14ac:dyDescent="0.2">
      <c r="G22410"/>
      <c r="H22410"/>
      <c r="I22410"/>
      <c r="J22410"/>
      <c r="K22410"/>
      <c r="L2241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</row>
    <row r="22411" spans="7:32" x14ac:dyDescent="0.2">
      <c r="G22411"/>
      <c r="H22411"/>
      <c r="I22411"/>
      <c r="J22411"/>
      <c r="K22411"/>
      <c r="L22411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</row>
    <row r="22412" spans="7:32" x14ac:dyDescent="0.2">
      <c r="G22412"/>
      <c r="H22412"/>
      <c r="I22412"/>
      <c r="J22412"/>
      <c r="K22412"/>
      <c r="L22412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</row>
    <row r="22413" spans="7:32" x14ac:dyDescent="0.2">
      <c r="G22413"/>
      <c r="H22413"/>
      <c r="I22413"/>
      <c r="J22413"/>
      <c r="K22413"/>
      <c r="L22413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</row>
    <row r="22414" spans="7:32" x14ac:dyDescent="0.2">
      <c r="G22414"/>
      <c r="H22414"/>
      <c r="I22414"/>
      <c r="J22414"/>
      <c r="K22414"/>
      <c r="L22414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</row>
    <row r="22415" spans="7:32" x14ac:dyDescent="0.2">
      <c r="G22415"/>
      <c r="H22415"/>
      <c r="I22415"/>
      <c r="J22415"/>
      <c r="K22415"/>
      <c r="L22415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</row>
    <row r="22416" spans="7:32" x14ac:dyDescent="0.2">
      <c r="G22416"/>
      <c r="H22416"/>
      <c r="I22416"/>
      <c r="J22416"/>
      <c r="K22416"/>
      <c r="L22416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</row>
    <row r="22417" spans="7:32" x14ac:dyDescent="0.2">
      <c r="G22417"/>
      <c r="H22417"/>
      <c r="I22417"/>
      <c r="J22417"/>
      <c r="K22417"/>
      <c r="L2241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</row>
    <row r="22418" spans="7:32" x14ac:dyDescent="0.2">
      <c r="G22418"/>
      <c r="H22418"/>
      <c r="I22418"/>
      <c r="J22418"/>
      <c r="K22418"/>
      <c r="L22418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</row>
    <row r="22419" spans="7:32" x14ac:dyDescent="0.2">
      <c r="G22419"/>
      <c r="H22419"/>
      <c r="I22419"/>
      <c r="J22419"/>
      <c r="K22419"/>
      <c r="L2241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</row>
    <row r="22420" spans="7:32" x14ac:dyDescent="0.2">
      <c r="G22420"/>
      <c r="H22420"/>
      <c r="I22420"/>
      <c r="J22420"/>
      <c r="K22420"/>
      <c r="L2242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</row>
    <row r="22421" spans="7:32" x14ac:dyDescent="0.2">
      <c r="G22421"/>
      <c r="H22421"/>
      <c r="I22421"/>
      <c r="J22421"/>
      <c r="K22421"/>
      <c r="L22421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</row>
    <row r="22422" spans="7:32" x14ac:dyDescent="0.2">
      <c r="G22422"/>
      <c r="H22422"/>
      <c r="I22422"/>
      <c r="J22422"/>
      <c r="K22422"/>
      <c r="L22422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</row>
    <row r="22423" spans="7:32" x14ac:dyDescent="0.2">
      <c r="G22423"/>
      <c r="H22423"/>
      <c r="I22423"/>
      <c r="J22423"/>
      <c r="K22423"/>
      <c r="L22423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</row>
    <row r="22424" spans="7:32" x14ac:dyDescent="0.2">
      <c r="G22424"/>
      <c r="H22424"/>
      <c r="I22424"/>
      <c r="J22424"/>
      <c r="K22424"/>
      <c r="L22424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</row>
    <row r="22425" spans="7:32" x14ac:dyDescent="0.2">
      <c r="G22425"/>
      <c r="H22425"/>
      <c r="I22425"/>
      <c r="J22425"/>
      <c r="K22425"/>
      <c r="L22425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</row>
    <row r="22426" spans="7:32" x14ac:dyDescent="0.2">
      <c r="G22426"/>
      <c r="H22426"/>
      <c r="I22426"/>
      <c r="J22426"/>
      <c r="K22426"/>
      <c r="L22426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</row>
    <row r="22427" spans="7:32" x14ac:dyDescent="0.2">
      <c r="G22427"/>
      <c r="H22427"/>
      <c r="I22427"/>
      <c r="J22427"/>
      <c r="K22427"/>
      <c r="L2242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</row>
    <row r="22428" spans="7:32" x14ac:dyDescent="0.2">
      <c r="G22428"/>
      <c r="H22428"/>
      <c r="I22428"/>
      <c r="J22428"/>
      <c r="K22428"/>
      <c r="L22428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</row>
    <row r="22429" spans="7:32" x14ac:dyDescent="0.2">
      <c r="G22429"/>
      <c r="H22429"/>
      <c r="I22429"/>
      <c r="J22429"/>
      <c r="K22429"/>
      <c r="L2242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</row>
    <row r="22430" spans="7:32" x14ac:dyDescent="0.2">
      <c r="G22430"/>
      <c r="H22430"/>
      <c r="I22430"/>
      <c r="J22430"/>
      <c r="K22430"/>
      <c r="L2243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</row>
    <row r="22431" spans="7:32" x14ac:dyDescent="0.2">
      <c r="G22431"/>
      <c r="H22431"/>
      <c r="I22431"/>
      <c r="J22431"/>
      <c r="K22431"/>
      <c r="L22431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</row>
    <row r="22432" spans="7:32" x14ac:dyDescent="0.2">
      <c r="G22432"/>
      <c r="H22432"/>
      <c r="I22432"/>
      <c r="J22432"/>
      <c r="K22432"/>
      <c r="L22432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</row>
    <row r="22433" spans="7:32" x14ac:dyDescent="0.2">
      <c r="G22433"/>
      <c r="H22433"/>
      <c r="I22433"/>
      <c r="J22433"/>
      <c r="K22433"/>
      <c r="L22433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</row>
    <row r="22434" spans="7:32" x14ac:dyDescent="0.2">
      <c r="G22434"/>
      <c r="H22434"/>
      <c r="I22434"/>
      <c r="J22434"/>
      <c r="K22434"/>
      <c r="L22434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</row>
    <row r="22435" spans="7:32" x14ac:dyDescent="0.2">
      <c r="G22435"/>
      <c r="H22435"/>
      <c r="I22435"/>
      <c r="J22435"/>
      <c r="K22435"/>
      <c r="L22435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</row>
    <row r="22436" spans="7:32" x14ac:dyDescent="0.2">
      <c r="G22436"/>
      <c r="H22436"/>
      <c r="I22436"/>
      <c r="J22436"/>
      <c r="K22436"/>
      <c r="L22436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</row>
    <row r="22437" spans="7:32" x14ac:dyDescent="0.2">
      <c r="G22437"/>
      <c r="H22437"/>
      <c r="I22437"/>
      <c r="J22437"/>
      <c r="K22437"/>
      <c r="L2243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</row>
    <row r="22438" spans="7:32" x14ac:dyDescent="0.2">
      <c r="G22438"/>
      <c r="H22438"/>
      <c r="I22438"/>
      <c r="J22438"/>
      <c r="K22438"/>
      <c r="L22438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</row>
    <row r="22439" spans="7:32" x14ac:dyDescent="0.2">
      <c r="G22439"/>
      <c r="H22439"/>
      <c r="I22439"/>
      <c r="J22439"/>
      <c r="K22439"/>
      <c r="L2243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</row>
    <row r="22440" spans="7:32" x14ac:dyDescent="0.2">
      <c r="G22440"/>
      <c r="H22440"/>
      <c r="I22440"/>
      <c r="J22440"/>
      <c r="K22440"/>
      <c r="L224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</row>
    <row r="22441" spans="7:32" x14ac:dyDescent="0.2">
      <c r="G22441"/>
      <c r="H22441"/>
      <c r="I22441"/>
      <c r="J22441"/>
      <c r="K22441"/>
      <c r="L22441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</row>
    <row r="22442" spans="7:32" x14ac:dyDescent="0.2">
      <c r="G22442"/>
      <c r="H22442"/>
      <c r="I22442"/>
      <c r="J22442"/>
      <c r="K22442"/>
      <c r="L22442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</row>
    <row r="22443" spans="7:32" x14ac:dyDescent="0.2">
      <c r="G22443"/>
      <c r="H22443"/>
      <c r="I22443"/>
      <c r="J22443"/>
      <c r="K22443"/>
      <c r="L22443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</row>
    <row r="22444" spans="7:32" x14ac:dyDescent="0.2">
      <c r="G22444"/>
      <c r="H22444"/>
      <c r="I22444"/>
      <c r="J22444"/>
      <c r="K22444"/>
      <c r="L22444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</row>
    <row r="22445" spans="7:32" x14ac:dyDescent="0.2">
      <c r="G22445"/>
      <c r="H22445"/>
      <c r="I22445"/>
      <c r="J22445"/>
      <c r="K22445"/>
      <c r="L22445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</row>
    <row r="22446" spans="7:32" x14ac:dyDescent="0.2">
      <c r="G22446"/>
      <c r="H22446"/>
      <c r="I22446"/>
      <c r="J22446"/>
      <c r="K22446"/>
      <c r="L22446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</row>
    <row r="22447" spans="7:32" x14ac:dyDescent="0.2">
      <c r="G22447"/>
      <c r="H22447"/>
      <c r="I22447"/>
      <c r="J22447"/>
      <c r="K22447"/>
      <c r="L224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</row>
    <row r="22448" spans="7:32" x14ac:dyDescent="0.2">
      <c r="G22448"/>
      <c r="H22448"/>
      <c r="I22448"/>
      <c r="J22448"/>
      <c r="K22448"/>
      <c r="L22448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</row>
    <row r="22449" spans="7:32" x14ac:dyDescent="0.2">
      <c r="G22449"/>
      <c r="H22449"/>
      <c r="I22449"/>
      <c r="J22449"/>
      <c r="K22449"/>
      <c r="L224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</row>
    <row r="22450" spans="7:32" x14ac:dyDescent="0.2">
      <c r="G22450"/>
      <c r="H22450"/>
      <c r="I22450"/>
      <c r="J22450"/>
      <c r="K22450"/>
      <c r="L2245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</row>
    <row r="22451" spans="7:32" x14ac:dyDescent="0.2">
      <c r="G22451"/>
      <c r="H22451"/>
      <c r="I22451"/>
      <c r="J22451"/>
      <c r="K22451"/>
      <c r="L22451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</row>
    <row r="22452" spans="7:32" x14ac:dyDescent="0.2">
      <c r="G22452"/>
      <c r="H22452"/>
      <c r="I22452"/>
      <c r="J22452"/>
      <c r="K22452"/>
      <c r="L22452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</row>
    <row r="22453" spans="7:32" x14ac:dyDescent="0.2">
      <c r="G22453"/>
      <c r="H22453"/>
      <c r="I22453"/>
      <c r="J22453"/>
      <c r="K22453"/>
      <c r="L22453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</row>
    <row r="22454" spans="7:32" x14ac:dyDescent="0.2">
      <c r="G22454"/>
      <c r="H22454"/>
      <c r="I22454"/>
      <c r="J22454"/>
      <c r="K22454"/>
      <c r="L22454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</row>
    <row r="22455" spans="7:32" x14ac:dyDescent="0.2">
      <c r="G22455"/>
      <c r="H22455"/>
      <c r="I22455"/>
      <c r="J22455"/>
      <c r="K22455"/>
      <c r="L22455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</row>
    <row r="22456" spans="7:32" x14ac:dyDescent="0.2">
      <c r="G22456"/>
      <c r="H22456"/>
      <c r="I22456"/>
      <c r="J22456"/>
      <c r="K22456"/>
      <c r="L22456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</row>
    <row r="22457" spans="7:32" x14ac:dyDescent="0.2">
      <c r="G22457"/>
      <c r="H22457"/>
      <c r="I22457"/>
      <c r="J22457"/>
      <c r="K22457"/>
      <c r="L2245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</row>
    <row r="22458" spans="7:32" x14ac:dyDescent="0.2">
      <c r="G22458"/>
      <c r="H22458"/>
      <c r="I22458"/>
      <c r="J22458"/>
      <c r="K22458"/>
      <c r="L22458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</row>
    <row r="22459" spans="7:32" x14ac:dyDescent="0.2">
      <c r="G22459"/>
      <c r="H22459"/>
      <c r="I22459"/>
      <c r="J22459"/>
      <c r="K22459"/>
      <c r="L2245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</row>
    <row r="22460" spans="7:32" x14ac:dyDescent="0.2">
      <c r="G22460"/>
      <c r="H22460"/>
      <c r="I22460"/>
      <c r="J22460"/>
      <c r="K22460"/>
      <c r="L2246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</row>
    <row r="22461" spans="7:32" x14ac:dyDescent="0.2">
      <c r="G22461"/>
      <c r="H22461"/>
      <c r="I22461"/>
      <c r="J22461"/>
      <c r="K22461"/>
      <c r="L22461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</row>
    <row r="22462" spans="7:32" x14ac:dyDescent="0.2">
      <c r="G22462"/>
      <c r="H22462"/>
      <c r="I22462"/>
      <c r="J22462"/>
      <c r="K22462"/>
      <c r="L22462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</row>
    <row r="22463" spans="7:32" x14ac:dyDescent="0.2">
      <c r="G22463"/>
      <c r="H22463"/>
      <c r="I22463"/>
      <c r="J22463"/>
      <c r="K22463"/>
      <c r="L22463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</row>
    <row r="22464" spans="7:32" x14ac:dyDescent="0.2">
      <c r="G22464"/>
      <c r="H22464"/>
      <c r="I22464"/>
      <c r="J22464"/>
      <c r="K22464"/>
      <c r="L22464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</row>
    <row r="22465" spans="7:32" x14ac:dyDescent="0.2">
      <c r="G22465"/>
      <c r="H22465"/>
      <c r="I22465"/>
      <c r="J22465"/>
      <c r="K22465"/>
      <c r="L22465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</row>
    <row r="22466" spans="7:32" x14ac:dyDescent="0.2">
      <c r="G22466"/>
      <c r="H22466"/>
      <c r="I22466"/>
      <c r="J22466"/>
      <c r="K22466"/>
      <c r="L22466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</row>
    <row r="22467" spans="7:32" x14ac:dyDescent="0.2">
      <c r="G22467"/>
      <c r="H22467"/>
      <c r="I22467"/>
      <c r="J22467"/>
      <c r="K22467"/>
      <c r="L2246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</row>
    <row r="22468" spans="7:32" x14ac:dyDescent="0.2">
      <c r="G22468"/>
      <c r="H22468"/>
      <c r="I22468"/>
      <c r="J22468"/>
      <c r="K22468"/>
      <c r="L22468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</row>
    <row r="22469" spans="7:32" x14ac:dyDescent="0.2">
      <c r="G22469"/>
      <c r="H22469"/>
      <c r="I22469"/>
      <c r="J22469"/>
      <c r="K22469"/>
      <c r="L2246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</row>
    <row r="22470" spans="7:32" x14ac:dyDescent="0.2">
      <c r="G22470"/>
      <c r="H22470"/>
      <c r="I22470"/>
      <c r="J22470"/>
      <c r="K22470"/>
      <c r="L2247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</row>
    <row r="22471" spans="7:32" x14ac:dyDescent="0.2">
      <c r="G22471"/>
      <c r="H22471"/>
      <c r="I22471"/>
      <c r="J22471"/>
      <c r="K22471"/>
      <c r="L22471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</row>
    <row r="22472" spans="7:32" x14ac:dyDescent="0.2">
      <c r="G22472"/>
      <c r="H22472"/>
      <c r="I22472"/>
      <c r="J22472"/>
      <c r="K22472"/>
      <c r="L22472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</row>
    <row r="22473" spans="7:32" x14ac:dyDescent="0.2">
      <c r="G22473"/>
      <c r="H22473"/>
      <c r="I22473"/>
      <c r="J22473"/>
      <c r="K22473"/>
      <c r="L22473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</row>
    <row r="22474" spans="7:32" x14ac:dyDescent="0.2">
      <c r="G22474"/>
      <c r="H22474"/>
      <c r="I22474"/>
      <c r="J22474"/>
      <c r="K22474"/>
      <c r="L22474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</row>
    <row r="22475" spans="7:32" x14ac:dyDescent="0.2">
      <c r="G22475"/>
      <c r="H22475"/>
      <c r="I22475"/>
      <c r="J22475"/>
      <c r="K22475"/>
      <c r="L22475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</row>
    <row r="22476" spans="7:32" x14ac:dyDescent="0.2">
      <c r="G22476"/>
      <c r="H22476"/>
      <c r="I22476"/>
      <c r="J22476"/>
      <c r="K22476"/>
      <c r="L22476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</row>
    <row r="22477" spans="7:32" x14ac:dyDescent="0.2">
      <c r="G22477"/>
      <c r="H22477"/>
      <c r="I22477"/>
      <c r="J22477"/>
      <c r="K22477"/>
      <c r="L2247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</row>
    <row r="22478" spans="7:32" x14ac:dyDescent="0.2">
      <c r="G22478"/>
      <c r="H22478"/>
      <c r="I22478"/>
      <c r="J22478"/>
      <c r="K22478"/>
      <c r="L22478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</row>
    <row r="22479" spans="7:32" x14ac:dyDescent="0.2">
      <c r="G22479"/>
      <c r="H22479"/>
      <c r="I22479"/>
      <c r="J22479"/>
      <c r="K22479"/>
      <c r="L2247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</row>
    <row r="22480" spans="7:32" x14ac:dyDescent="0.2">
      <c r="G22480"/>
      <c r="H22480"/>
      <c r="I22480"/>
      <c r="J22480"/>
      <c r="K22480"/>
      <c r="L224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</row>
    <row r="22481" spans="7:32" x14ac:dyDescent="0.2">
      <c r="G22481"/>
      <c r="H22481"/>
      <c r="I22481"/>
      <c r="J22481"/>
      <c r="K22481"/>
      <c r="L22481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</row>
    <row r="22482" spans="7:32" x14ac:dyDescent="0.2">
      <c r="G22482"/>
      <c r="H22482"/>
      <c r="I22482"/>
      <c r="J22482"/>
      <c r="K22482"/>
      <c r="L22482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</row>
    <row r="22483" spans="7:32" x14ac:dyDescent="0.2">
      <c r="G22483"/>
      <c r="H22483"/>
      <c r="I22483"/>
      <c r="J22483"/>
      <c r="K22483"/>
      <c r="L22483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</row>
    <row r="22484" spans="7:32" x14ac:dyDescent="0.2">
      <c r="G22484"/>
      <c r="H22484"/>
      <c r="I22484"/>
      <c r="J22484"/>
      <c r="K22484"/>
      <c r="L22484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</row>
    <row r="22485" spans="7:32" x14ac:dyDescent="0.2">
      <c r="G22485"/>
      <c r="H22485"/>
      <c r="I22485"/>
      <c r="J22485"/>
      <c r="K22485"/>
      <c r="L22485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</row>
    <row r="22486" spans="7:32" x14ac:dyDescent="0.2">
      <c r="G22486"/>
      <c r="H22486"/>
      <c r="I22486"/>
      <c r="J22486"/>
      <c r="K22486"/>
      <c r="L22486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</row>
    <row r="22487" spans="7:32" x14ac:dyDescent="0.2">
      <c r="G22487"/>
      <c r="H22487"/>
      <c r="I22487"/>
      <c r="J22487"/>
      <c r="K22487"/>
      <c r="L2248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</row>
    <row r="22488" spans="7:32" x14ac:dyDescent="0.2">
      <c r="G22488"/>
      <c r="H22488"/>
      <c r="I22488"/>
      <c r="J22488"/>
      <c r="K22488"/>
      <c r="L22488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</row>
    <row r="22489" spans="7:32" x14ac:dyDescent="0.2">
      <c r="G22489"/>
      <c r="H22489"/>
      <c r="I22489"/>
      <c r="J22489"/>
      <c r="K22489"/>
      <c r="L2248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</row>
    <row r="22490" spans="7:32" x14ac:dyDescent="0.2">
      <c r="G22490"/>
      <c r="H22490"/>
      <c r="I22490"/>
      <c r="J22490"/>
      <c r="K22490"/>
      <c r="L2249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</row>
    <row r="22491" spans="7:32" x14ac:dyDescent="0.2">
      <c r="G22491"/>
      <c r="H22491"/>
      <c r="I22491"/>
      <c r="J22491"/>
      <c r="K22491"/>
      <c r="L22491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</row>
    <row r="22492" spans="7:32" x14ac:dyDescent="0.2">
      <c r="G22492"/>
      <c r="H22492"/>
      <c r="I22492"/>
      <c r="J22492"/>
      <c r="K22492"/>
      <c r="L22492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</row>
    <row r="22493" spans="7:32" x14ac:dyDescent="0.2">
      <c r="G22493"/>
      <c r="H22493"/>
      <c r="I22493"/>
      <c r="J22493"/>
      <c r="K22493"/>
      <c r="L22493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</row>
    <row r="22494" spans="7:32" x14ac:dyDescent="0.2">
      <c r="G22494"/>
      <c r="H22494"/>
      <c r="I22494"/>
      <c r="J22494"/>
      <c r="K22494"/>
      <c r="L22494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</row>
    <row r="22495" spans="7:32" x14ac:dyDescent="0.2">
      <c r="G22495"/>
      <c r="H22495"/>
      <c r="I22495"/>
      <c r="J22495"/>
      <c r="K22495"/>
      <c r="L22495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</row>
    <row r="22496" spans="7:32" x14ac:dyDescent="0.2">
      <c r="G22496"/>
      <c r="H22496"/>
      <c r="I22496"/>
      <c r="J22496"/>
      <c r="K22496"/>
      <c r="L22496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</row>
    <row r="22497" spans="7:32" x14ac:dyDescent="0.2">
      <c r="G22497"/>
      <c r="H22497"/>
      <c r="I22497"/>
      <c r="J22497"/>
      <c r="K22497"/>
      <c r="L2249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</row>
    <row r="22498" spans="7:32" x14ac:dyDescent="0.2">
      <c r="G22498"/>
      <c r="H22498"/>
      <c r="I22498"/>
      <c r="J22498"/>
      <c r="K22498"/>
      <c r="L22498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</row>
    <row r="22499" spans="7:32" x14ac:dyDescent="0.2">
      <c r="G22499"/>
      <c r="H22499"/>
      <c r="I22499"/>
      <c r="J22499"/>
      <c r="K22499"/>
      <c r="L2249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</row>
    <row r="22500" spans="7:32" x14ac:dyDescent="0.2">
      <c r="G22500"/>
      <c r="H22500"/>
      <c r="I22500"/>
      <c r="J22500"/>
      <c r="K22500"/>
      <c r="L2250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</row>
    <row r="22501" spans="7:32" x14ac:dyDescent="0.2">
      <c r="G22501"/>
      <c r="H22501"/>
      <c r="I22501"/>
      <c r="J22501"/>
      <c r="K22501"/>
      <c r="L22501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</row>
    <row r="22502" spans="7:32" x14ac:dyDescent="0.2">
      <c r="G22502"/>
      <c r="H22502"/>
      <c r="I22502"/>
      <c r="J22502"/>
      <c r="K22502"/>
      <c r="L22502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</row>
    <row r="22503" spans="7:32" x14ac:dyDescent="0.2">
      <c r="G22503"/>
      <c r="H22503"/>
      <c r="I22503"/>
      <c r="J22503"/>
      <c r="K22503"/>
      <c r="L22503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</row>
    <row r="22504" spans="7:32" x14ac:dyDescent="0.2">
      <c r="G22504"/>
      <c r="H22504"/>
      <c r="I22504"/>
      <c r="J22504"/>
      <c r="K22504"/>
      <c r="L22504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</row>
    <row r="22505" spans="7:32" x14ac:dyDescent="0.2">
      <c r="G22505"/>
      <c r="H22505"/>
      <c r="I22505"/>
      <c r="J22505"/>
      <c r="K22505"/>
      <c r="L22505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</row>
    <row r="22506" spans="7:32" x14ac:dyDescent="0.2">
      <c r="G22506"/>
      <c r="H22506"/>
      <c r="I22506"/>
      <c r="J22506"/>
      <c r="K22506"/>
      <c r="L22506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</row>
    <row r="22507" spans="7:32" x14ac:dyDescent="0.2">
      <c r="G22507"/>
      <c r="H22507"/>
      <c r="I22507"/>
      <c r="J22507"/>
      <c r="K22507"/>
      <c r="L2250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</row>
    <row r="22508" spans="7:32" x14ac:dyDescent="0.2">
      <c r="G22508"/>
      <c r="H22508"/>
      <c r="I22508"/>
      <c r="J22508"/>
      <c r="K22508"/>
      <c r="L22508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</row>
    <row r="22509" spans="7:32" x14ac:dyDescent="0.2">
      <c r="G22509"/>
      <c r="H22509"/>
      <c r="I22509"/>
      <c r="J22509"/>
      <c r="K22509"/>
      <c r="L2250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</row>
    <row r="22510" spans="7:32" x14ac:dyDescent="0.2">
      <c r="G22510"/>
      <c r="H22510"/>
      <c r="I22510"/>
      <c r="J22510"/>
      <c r="K22510"/>
      <c r="L2251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</row>
    <row r="22511" spans="7:32" x14ac:dyDescent="0.2">
      <c r="G22511"/>
      <c r="H22511"/>
      <c r="I22511"/>
      <c r="J22511"/>
      <c r="K22511"/>
      <c r="L22511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</row>
    <row r="22512" spans="7:32" x14ac:dyDescent="0.2">
      <c r="G22512"/>
      <c r="H22512"/>
      <c r="I22512"/>
      <c r="J22512"/>
      <c r="K22512"/>
      <c r="L22512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</row>
    <row r="22513" spans="7:32" x14ac:dyDescent="0.2">
      <c r="G22513"/>
      <c r="H22513"/>
      <c r="I22513"/>
      <c r="J22513"/>
      <c r="K22513"/>
      <c r="L22513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</row>
    <row r="22514" spans="7:32" x14ac:dyDescent="0.2">
      <c r="G22514"/>
      <c r="H22514"/>
      <c r="I22514"/>
      <c r="J22514"/>
      <c r="K22514"/>
      <c r="L22514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</row>
    <row r="22515" spans="7:32" x14ac:dyDescent="0.2">
      <c r="G22515"/>
      <c r="H22515"/>
      <c r="I22515"/>
      <c r="J22515"/>
      <c r="K22515"/>
      <c r="L22515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</row>
    <row r="22516" spans="7:32" x14ac:dyDescent="0.2">
      <c r="G22516"/>
      <c r="H22516"/>
      <c r="I22516"/>
      <c r="J22516"/>
      <c r="K22516"/>
      <c r="L22516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</row>
    <row r="22517" spans="7:32" x14ac:dyDescent="0.2">
      <c r="G22517"/>
      <c r="H22517"/>
      <c r="I22517"/>
      <c r="J22517"/>
      <c r="K22517"/>
      <c r="L2251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</row>
    <row r="22518" spans="7:32" x14ac:dyDescent="0.2">
      <c r="G22518"/>
      <c r="H22518"/>
      <c r="I22518"/>
      <c r="J22518"/>
      <c r="K22518"/>
      <c r="L22518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</row>
    <row r="22519" spans="7:32" x14ac:dyDescent="0.2">
      <c r="G22519"/>
      <c r="H22519"/>
      <c r="I22519"/>
      <c r="J22519"/>
      <c r="K22519"/>
      <c r="L2251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</row>
    <row r="22520" spans="7:32" x14ac:dyDescent="0.2">
      <c r="G22520"/>
      <c r="H22520"/>
      <c r="I22520"/>
      <c r="J22520"/>
      <c r="K22520"/>
      <c r="L2252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</row>
    <row r="22521" spans="7:32" x14ac:dyDescent="0.2">
      <c r="G22521"/>
      <c r="H22521"/>
      <c r="I22521"/>
      <c r="J22521"/>
      <c r="K22521"/>
      <c r="L22521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</row>
    <row r="22522" spans="7:32" x14ac:dyDescent="0.2">
      <c r="G22522"/>
      <c r="H22522"/>
      <c r="I22522"/>
      <c r="J22522"/>
      <c r="K22522"/>
      <c r="L22522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</row>
    <row r="22523" spans="7:32" x14ac:dyDescent="0.2">
      <c r="G22523"/>
      <c r="H22523"/>
      <c r="I22523"/>
      <c r="J22523"/>
      <c r="K22523"/>
      <c r="L22523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</row>
    <row r="22524" spans="7:32" x14ac:dyDescent="0.2">
      <c r="G22524"/>
      <c r="H22524"/>
      <c r="I22524"/>
      <c r="J22524"/>
      <c r="K22524"/>
      <c r="L22524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</row>
    <row r="22525" spans="7:32" x14ac:dyDescent="0.2">
      <c r="G22525"/>
      <c r="H22525"/>
      <c r="I22525"/>
      <c r="J22525"/>
      <c r="K22525"/>
      <c r="L22525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</row>
    <row r="22526" spans="7:32" x14ac:dyDescent="0.2">
      <c r="G22526"/>
      <c r="H22526"/>
      <c r="I22526"/>
      <c r="J22526"/>
      <c r="K22526"/>
      <c r="L22526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</row>
    <row r="22527" spans="7:32" x14ac:dyDescent="0.2">
      <c r="G22527"/>
      <c r="H22527"/>
      <c r="I22527"/>
      <c r="J22527"/>
      <c r="K22527"/>
      <c r="L2252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</row>
    <row r="22528" spans="7:32" x14ac:dyDescent="0.2">
      <c r="G22528"/>
      <c r="H22528"/>
      <c r="I22528"/>
      <c r="J22528"/>
      <c r="K22528"/>
      <c r="L22528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</row>
    <row r="22529" spans="7:32" x14ac:dyDescent="0.2">
      <c r="G22529"/>
      <c r="H22529"/>
      <c r="I22529"/>
      <c r="J22529"/>
      <c r="K22529"/>
      <c r="L2252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</row>
    <row r="22530" spans="7:32" x14ac:dyDescent="0.2">
      <c r="G22530"/>
      <c r="H22530"/>
      <c r="I22530"/>
      <c r="J22530"/>
      <c r="K22530"/>
      <c r="L2253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</row>
    <row r="22531" spans="7:32" x14ac:dyDescent="0.2">
      <c r="G22531"/>
      <c r="H22531"/>
      <c r="I22531"/>
      <c r="J22531"/>
      <c r="K22531"/>
      <c r="L22531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</row>
    <row r="22532" spans="7:32" x14ac:dyDescent="0.2">
      <c r="G22532"/>
      <c r="H22532"/>
      <c r="I22532"/>
      <c r="J22532"/>
      <c r="K22532"/>
      <c r="L22532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</row>
    <row r="22533" spans="7:32" x14ac:dyDescent="0.2">
      <c r="G22533"/>
      <c r="H22533"/>
      <c r="I22533"/>
      <c r="J22533"/>
      <c r="K22533"/>
      <c r="L22533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</row>
    <row r="22534" spans="7:32" x14ac:dyDescent="0.2">
      <c r="G22534"/>
      <c r="H22534"/>
      <c r="I22534"/>
      <c r="J22534"/>
      <c r="K22534"/>
      <c r="L22534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</row>
    <row r="22535" spans="7:32" x14ac:dyDescent="0.2">
      <c r="G22535"/>
      <c r="H22535"/>
      <c r="I22535"/>
      <c r="J22535"/>
      <c r="K22535"/>
      <c r="L22535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</row>
    <row r="22536" spans="7:32" x14ac:dyDescent="0.2">
      <c r="G22536"/>
      <c r="H22536"/>
      <c r="I22536"/>
      <c r="J22536"/>
      <c r="K22536"/>
      <c r="L22536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</row>
    <row r="22537" spans="7:32" x14ac:dyDescent="0.2">
      <c r="G22537"/>
      <c r="H22537"/>
      <c r="I22537"/>
      <c r="J22537"/>
      <c r="K22537"/>
      <c r="L2253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</row>
    <row r="22538" spans="7:32" x14ac:dyDescent="0.2">
      <c r="G22538"/>
      <c r="H22538"/>
      <c r="I22538"/>
      <c r="J22538"/>
      <c r="K22538"/>
      <c r="L22538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</row>
    <row r="22539" spans="7:32" x14ac:dyDescent="0.2">
      <c r="G22539"/>
      <c r="H22539"/>
      <c r="I22539"/>
      <c r="J22539"/>
      <c r="K22539"/>
      <c r="L2253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</row>
    <row r="22540" spans="7:32" x14ac:dyDescent="0.2">
      <c r="G22540"/>
      <c r="H22540"/>
      <c r="I22540"/>
      <c r="J22540"/>
      <c r="K22540"/>
      <c r="L225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</row>
    <row r="22541" spans="7:32" x14ac:dyDescent="0.2">
      <c r="G22541"/>
      <c r="H22541"/>
      <c r="I22541"/>
      <c r="J22541"/>
      <c r="K22541"/>
      <c r="L22541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</row>
    <row r="22542" spans="7:32" x14ac:dyDescent="0.2">
      <c r="G22542"/>
      <c r="H22542"/>
      <c r="I22542"/>
      <c r="J22542"/>
      <c r="K22542"/>
      <c r="L22542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</row>
    <row r="22543" spans="7:32" x14ac:dyDescent="0.2">
      <c r="G22543"/>
      <c r="H22543"/>
      <c r="I22543"/>
      <c r="J22543"/>
      <c r="K22543"/>
      <c r="L22543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</row>
    <row r="22544" spans="7:32" x14ac:dyDescent="0.2">
      <c r="G22544"/>
      <c r="H22544"/>
      <c r="I22544"/>
      <c r="J22544"/>
      <c r="K22544"/>
      <c r="L22544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</row>
    <row r="22545" spans="7:32" x14ac:dyDescent="0.2">
      <c r="G22545"/>
      <c r="H22545"/>
      <c r="I22545"/>
      <c r="J22545"/>
      <c r="K22545"/>
      <c r="L22545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</row>
    <row r="22546" spans="7:32" x14ac:dyDescent="0.2">
      <c r="G22546"/>
      <c r="H22546"/>
      <c r="I22546"/>
      <c r="J22546"/>
      <c r="K22546"/>
      <c r="L22546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</row>
    <row r="22547" spans="7:32" x14ac:dyDescent="0.2">
      <c r="G22547"/>
      <c r="H22547"/>
      <c r="I22547"/>
      <c r="J22547"/>
      <c r="K22547"/>
      <c r="L225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</row>
    <row r="22548" spans="7:32" x14ac:dyDescent="0.2">
      <c r="G22548"/>
      <c r="H22548"/>
      <c r="I22548"/>
      <c r="J22548"/>
      <c r="K22548"/>
      <c r="L22548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</row>
    <row r="22549" spans="7:32" x14ac:dyDescent="0.2">
      <c r="G22549"/>
      <c r="H22549"/>
      <c r="I22549"/>
      <c r="J22549"/>
      <c r="K22549"/>
      <c r="L225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</row>
    <row r="22550" spans="7:32" x14ac:dyDescent="0.2">
      <c r="G22550"/>
      <c r="H22550"/>
      <c r="I22550"/>
      <c r="J22550"/>
      <c r="K22550"/>
      <c r="L2255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</row>
    <row r="22551" spans="7:32" x14ac:dyDescent="0.2">
      <c r="G22551"/>
      <c r="H22551"/>
      <c r="I22551"/>
      <c r="J22551"/>
      <c r="K22551"/>
      <c r="L22551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</row>
    <row r="22552" spans="7:32" x14ac:dyDescent="0.2">
      <c r="G22552"/>
      <c r="H22552"/>
      <c r="I22552"/>
      <c r="J22552"/>
      <c r="K22552"/>
      <c r="L22552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</row>
    <row r="22553" spans="7:32" x14ac:dyDescent="0.2">
      <c r="G22553"/>
      <c r="H22553"/>
      <c r="I22553"/>
      <c r="J22553"/>
      <c r="K22553"/>
      <c r="L22553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</row>
    <row r="22554" spans="7:32" x14ac:dyDescent="0.2">
      <c r="G22554"/>
      <c r="H22554"/>
      <c r="I22554"/>
      <c r="J22554"/>
      <c r="K22554"/>
      <c r="L22554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</row>
    <row r="22555" spans="7:32" x14ac:dyDescent="0.2">
      <c r="G22555"/>
      <c r="H22555"/>
      <c r="I22555"/>
      <c r="J22555"/>
      <c r="K22555"/>
      <c r="L22555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</row>
    <row r="22556" spans="7:32" x14ac:dyDescent="0.2">
      <c r="G22556"/>
      <c r="H22556"/>
      <c r="I22556"/>
      <c r="J22556"/>
      <c r="K22556"/>
      <c r="L22556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</row>
    <row r="22557" spans="7:32" x14ac:dyDescent="0.2">
      <c r="G22557"/>
      <c r="H22557"/>
      <c r="I22557"/>
      <c r="J22557"/>
      <c r="K22557"/>
      <c r="L2255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</row>
    <row r="22558" spans="7:32" x14ac:dyDescent="0.2">
      <c r="G22558"/>
      <c r="H22558"/>
      <c r="I22558"/>
      <c r="J22558"/>
      <c r="K22558"/>
      <c r="L22558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</row>
    <row r="22559" spans="7:32" x14ac:dyDescent="0.2">
      <c r="G22559"/>
      <c r="H22559"/>
      <c r="I22559"/>
      <c r="J22559"/>
      <c r="K22559"/>
      <c r="L2255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</row>
    <row r="22560" spans="7:32" x14ac:dyDescent="0.2">
      <c r="G22560"/>
      <c r="H22560"/>
      <c r="I22560"/>
      <c r="J22560"/>
      <c r="K22560"/>
      <c r="L2256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</row>
    <row r="22561" spans="7:32" x14ac:dyDescent="0.2">
      <c r="G22561"/>
      <c r="H22561"/>
      <c r="I22561"/>
      <c r="J22561"/>
      <c r="K22561"/>
      <c r="L22561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</row>
    <row r="22562" spans="7:32" x14ac:dyDescent="0.2">
      <c r="G22562"/>
      <c r="H22562"/>
      <c r="I22562"/>
      <c r="J22562"/>
      <c r="K22562"/>
      <c r="L22562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</row>
    <row r="22563" spans="7:32" x14ac:dyDescent="0.2">
      <c r="G22563"/>
      <c r="H22563"/>
      <c r="I22563"/>
      <c r="J22563"/>
      <c r="K22563"/>
      <c r="L22563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</row>
    <row r="22564" spans="7:32" x14ac:dyDescent="0.2">
      <c r="G22564"/>
      <c r="H22564"/>
      <c r="I22564"/>
      <c r="J22564"/>
      <c r="K22564"/>
      <c r="L22564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</row>
    <row r="22565" spans="7:32" x14ac:dyDescent="0.2">
      <c r="G22565"/>
      <c r="H22565"/>
      <c r="I22565"/>
      <c r="J22565"/>
      <c r="K22565"/>
      <c r="L22565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</row>
    <row r="22566" spans="7:32" x14ac:dyDescent="0.2">
      <c r="G22566"/>
      <c r="H22566"/>
      <c r="I22566"/>
      <c r="J22566"/>
      <c r="K22566"/>
      <c r="L22566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</row>
    <row r="22567" spans="7:32" x14ac:dyDescent="0.2">
      <c r="G22567"/>
      <c r="H22567"/>
      <c r="I22567"/>
      <c r="J22567"/>
      <c r="K22567"/>
      <c r="L2256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</row>
    <row r="22568" spans="7:32" x14ac:dyDescent="0.2">
      <c r="G22568"/>
      <c r="H22568"/>
      <c r="I22568"/>
      <c r="J22568"/>
      <c r="K22568"/>
      <c r="L22568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</row>
    <row r="22569" spans="7:32" x14ac:dyDescent="0.2">
      <c r="G22569"/>
      <c r="H22569"/>
      <c r="I22569"/>
      <c r="J22569"/>
      <c r="K22569"/>
      <c r="L2256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</row>
    <row r="22570" spans="7:32" x14ac:dyDescent="0.2">
      <c r="G22570"/>
      <c r="H22570"/>
      <c r="I22570"/>
      <c r="J22570"/>
      <c r="K22570"/>
      <c r="L2257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</row>
    <row r="22571" spans="7:32" x14ac:dyDescent="0.2">
      <c r="G22571"/>
      <c r="H22571"/>
      <c r="I22571"/>
      <c r="J22571"/>
      <c r="K22571"/>
      <c r="L22571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</row>
    <row r="22572" spans="7:32" x14ac:dyDescent="0.2">
      <c r="G22572"/>
      <c r="H22572"/>
      <c r="I22572"/>
      <c r="J22572"/>
      <c r="K22572"/>
      <c r="L22572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</row>
    <row r="22573" spans="7:32" x14ac:dyDescent="0.2">
      <c r="G22573"/>
      <c r="H22573"/>
      <c r="I22573"/>
      <c r="J22573"/>
      <c r="K22573"/>
      <c r="L22573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</row>
    <row r="22574" spans="7:32" x14ac:dyDescent="0.2">
      <c r="G22574"/>
      <c r="H22574"/>
      <c r="I22574"/>
      <c r="J22574"/>
      <c r="K22574"/>
      <c r="L22574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</row>
    <row r="22575" spans="7:32" x14ac:dyDescent="0.2">
      <c r="G22575"/>
      <c r="H22575"/>
      <c r="I22575"/>
      <c r="J22575"/>
      <c r="K22575"/>
      <c r="L22575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</row>
    <row r="22576" spans="7:32" x14ac:dyDescent="0.2">
      <c r="G22576"/>
      <c r="H22576"/>
      <c r="I22576"/>
      <c r="J22576"/>
      <c r="K22576"/>
      <c r="L22576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</row>
    <row r="22577" spans="7:32" x14ac:dyDescent="0.2">
      <c r="G22577"/>
      <c r="H22577"/>
      <c r="I22577"/>
      <c r="J22577"/>
      <c r="K22577"/>
      <c r="L2257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</row>
    <row r="22578" spans="7:32" x14ac:dyDescent="0.2">
      <c r="G22578"/>
      <c r="H22578"/>
      <c r="I22578"/>
      <c r="J22578"/>
      <c r="K22578"/>
      <c r="L22578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</row>
    <row r="22579" spans="7:32" x14ac:dyDescent="0.2">
      <c r="G22579"/>
      <c r="H22579"/>
      <c r="I22579"/>
      <c r="J22579"/>
      <c r="K22579"/>
      <c r="L2257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</row>
    <row r="22580" spans="7:32" x14ac:dyDescent="0.2">
      <c r="G22580"/>
      <c r="H22580"/>
      <c r="I22580"/>
      <c r="J22580"/>
      <c r="K22580"/>
      <c r="L225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</row>
    <row r="22581" spans="7:32" x14ac:dyDescent="0.2">
      <c r="G22581"/>
      <c r="H22581"/>
      <c r="I22581"/>
      <c r="J22581"/>
      <c r="K22581"/>
      <c r="L22581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</row>
    <row r="22582" spans="7:32" x14ac:dyDescent="0.2">
      <c r="G22582"/>
      <c r="H22582"/>
      <c r="I22582"/>
      <c r="J22582"/>
      <c r="K22582"/>
      <c r="L22582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</row>
    <row r="22583" spans="7:32" x14ac:dyDescent="0.2">
      <c r="G22583"/>
      <c r="H22583"/>
      <c r="I22583"/>
      <c r="J22583"/>
      <c r="K22583"/>
      <c r="L22583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</row>
    <row r="22584" spans="7:32" x14ac:dyDescent="0.2">
      <c r="G22584"/>
      <c r="H22584"/>
      <c r="I22584"/>
      <c r="J22584"/>
      <c r="K22584"/>
      <c r="L22584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</row>
    <row r="22585" spans="7:32" x14ac:dyDescent="0.2">
      <c r="G22585"/>
      <c r="H22585"/>
      <c r="I22585"/>
      <c r="J22585"/>
      <c r="K22585"/>
      <c r="L22585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</row>
    <row r="22586" spans="7:32" x14ac:dyDescent="0.2">
      <c r="G22586"/>
      <c r="H22586"/>
      <c r="I22586"/>
      <c r="J22586"/>
      <c r="K22586"/>
      <c r="L22586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</row>
    <row r="22587" spans="7:32" x14ac:dyDescent="0.2">
      <c r="G22587"/>
      <c r="H22587"/>
      <c r="I22587"/>
      <c r="J22587"/>
      <c r="K22587"/>
      <c r="L2258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</row>
    <row r="22588" spans="7:32" x14ac:dyDescent="0.2">
      <c r="G22588"/>
      <c r="H22588"/>
      <c r="I22588"/>
      <c r="J22588"/>
      <c r="K22588"/>
      <c r="L22588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</row>
    <row r="22589" spans="7:32" x14ac:dyDescent="0.2">
      <c r="G22589"/>
      <c r="H22589"/>
      <c r="I22589"/>
      <c r="J22589"/>
      <c r="K22589"/>
      <c r="L2258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</row>
    <row r="22590" spans="7:32" x14ac:dyDescent="0.2">
      <c r="G22590"/>
      <c r="H22590"/>
      <c r="I22590"/>
      <c r="J22590"/>
      <c r="K22590"/>
      <c r="L2259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</row>
    <row r="22591" spans="7:32" x14ac:dyDescent="0.2">
      <c r="G22591"/>
      <c r="H22591"/>
      <c r="I22591"/>
      <c r="J22591"/>
      <c r="K22591"/>
      <c r="L22591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</row>
    <row r="22592" spans="7:32" x14ac:dyDescent="0.2">
      <c r="G22592"/>
      <c r="H22592"/>
      <c r="I22592"/>
      <c r="J22592"/>
      <c r="K22592"/>
      <c r="L22592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</row>
    <row r="22593" spans="7:32" x14ac:dyDescent="0.2">
      <c r="G22593"/>
      <c r="H22593"/>
      <c r="I22593"/>
      <c r="J22593"/>
      <c r="K22593"/>
      <c r="L22593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</row>
    <row r="22594" spans="7:32" x14ac:dyDescent="0.2">
      <c r="G22594"/>
      <c r="H22594"/>
      <c r="I22594"/>
      <c r="J22594"/>
      <c r="K22594"/>
      <c r="L22594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</row>
    <row r="22595" spans="7:32" x14ac:dyDescent="0.2">
      <c r="G22595"/>
      <c r="H22595"/>
      <c r="I22595"/>
      <c r="J22595"/>
      <c r="K22595"/>
      <c r="L22595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</row>
    <row r="22596" spans="7:32" x14ac:dyDescent="0.2">
      <c r="G22596"/>
      <c r="H22596"/>
      <c r="I22596"/>
      <c r="J22596"/>
      <c r="K22596"/>
      <c r="L22596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</row>
    <row r="22597" spans="7:32" x14ac:dyDescent="0.2">
      <c r="G22597"/>
      <c r="H22597"/>
      <c r="I22597"/>
      <c r="J22597"/>
      <c r="K22597"/>
      <c r="L2259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</row>
    <row r="22598" spans="7:32" x14ac:dyDescent="0.2">
      <c r="G22598"/>
      <c r="H22598"/>
      <c r="I22598"/>
      <c r="J22598"/>
      <c r="K22598"/>
      <c r="L22598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</row>
    <row r="22599" spans="7:32" x14ac:dyDescent="0.2">
      <c r="G22599"/>
      <c r="H22599"/>
      <c r="I22599"/>
      <c r="J22599"/>
      <c r="K22599"/>
      <c r="L2259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</row>
    <row r="22600" spans="7:32" x14ac:dyDescent="0.2">
      <c r="G22600"/>
      <c r="H22600"/>
      <c r="I22600"/>
      <c r="J22600"/>
      <c r="K22600"/>
      <c r="L2260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</row>
    <row r="22601" spans="7:32" x14ac:dyDescent="0.2">
      <c r="G22601"/>
      <c r="H22601"/>
      <c r="I22601"/>
      <c r="J22601"/>
      <c r="K22601"/>
      <c r="L22601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</row>
    <row r="22602" spans="7:32" x14ac:dyDescent="0.2">
      <c r="G22602"/>
      <c r="H22602"/>
      <c r="I22602"/>
      <c r="J22602"/>
      <c r="K22602"/>
      <c r="L22602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</row>
    <row r="22603" spans="7:32" x14ac:dyDescent="0.2">
      <c r="G22603"/>
      <c r="H22603"/>
      <c r="I22603"/>
      <c r="J22603"/>
      <c r="K22603"/>
      <c r="L22603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</row>
    <row r="22604" spans="7:32" x14ac:dyDescent="0.2">
      <c r="G22604"/>
      <c r="H22604"/>
      <c r="I22604"/>
      <c r="J22604"/>
      <c r="K22604"/>
      <c r="L22604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</row>
    <row r="22605" spans="7:32" x14ac:dyDescent="0.2">
      <c r="G22605"/>
      <c r="H22605"/>
      <c r="I22605"/>
      <c r="J22605"/>
      <c r="K22605"/>
      <c r="L22605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</row>
    <row r="22606" spans="7:32" x14ac:dyDescent="0.2">
      <c r="G22606"/>
      <c r="H22606"/>
      <c r="I22606"/>
      <c r="J22606"/>
      <c r="K22606"/>
      <c r="L22606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</row>
    <row r="22607" spans="7:32" x14ac:dyDescent="0.2">
      <c r="G22607"/>
      <c r="H22607"/>
      <c r="I22607"/>
      <c r="J22607"/>
      <c r="K22607"/>
      <c r="L2260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</row>
    <row r="22608" spans="7:32" x14ac:dyDescent="0.2">
      <c r="G22608"/>
      <c r="H22608"/>
      <c r="I22608"/>
      <c r="J22608"/>
      <c r="K22608"/>
      <c r="L22608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</row>
    <row r="22609" spans="7:32" x14ac:dyDescent="0.2">
      <c r="G22609"/>
      <c r="H22609"/>
      <c r="I22609"/>
      <c r="J22609"/>
      <c r="K22609"/>
      <c r="L2260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</row>
    <row r="22610" spans="7:32" x14ac:dyDescent="0.2">
      <c r="G22610"/>
      <c r="H22610"/>
      <c r="I22610"/>
      <c r="J22610"/>
      <c r="K22610"/>
      <c r="L2261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</row>
    <row r="22611" spans="7:32" x14ac:dyDescent="0.2">
      <c r="G22611"/>
      <c r="H22611"/>
      <c r="I22611"/>
      <c r="J22611"/>
      <c r="K22611"/>
      <c r="L22611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</row>
    <row r="22612" spans="7:32" x14ac:dyDescent="0.2">
      <c r="G22612"/>
      <c r="H22612"/>
      <c r="I22612"/>
      <c r="J22612"/>
      <c r="K22612"/>
      <c r="L22612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</row>
    <row r="22613" spans="7:32" x14ac:dyDescent="0.2">
      <c r="G22613"/>
      <c r="H22613"/>
      <c r="I22613"/>
      <c r="J22613"/>
      <c r="K22613"/>
      <c r="L22613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</row>
    <row r="22614" spans="7:32" x14ac:dyDescent="0.2">
      <c r="G22614"/>
      <c r="H22614"/>
      <c r="I22614"/>
      <c r="J22614"/>
      <c r="K22614"/>
      <c r="L22614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</row>
    <row r="22615" spans="7:32" x14ac:dyDescent="0.2">
      <c r="G22615"/>
      <c r="H22615"/>
      <c r="I22615"/>
      <c r="J22615"/>
      <c r="K22615"/>
      <c r="L22615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</row>
    <row r="22616" spans="7:32" x14ac:dyDescent="0.2">
      <c r="G22616"/>
      <c r="H22616"/>
      <c r="I22616"/>
      <c r="J22616"/>
      <c r="K22616"/>
      <c r="L22616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</row>
    <row r="22617" spans="7:32" x14ac:dyDescent="0.2">
      <c r="G22617"/>
      <c r="H22617"/>
      <c r="I22617"/>
      <c r="J22617"/>
      <c r="K22617"/>
      <c r="L2261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</row>
    <row r="22618" spans="7:32" x14ac:dyDescent="0.2">
      <c r="G22618"/>
      <c r="H22618"/>
      <c r="I22618"/>
      <c r="J22618"/>
      <c r="K22618"/>
      <c r="L22618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</row>
    <row r="22619" spans="7:32" x14ac:dyDescent="0.2">
      <c r="G22619"/>
      <c r="H22619"/>
      <c r="I22619"/>
      <c r="J22619"/>
      <c r="K22619"/>
      <c r="L2261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</row>
    <row r="22620" spans="7:32" x14ac:dyDescent="0.2">
      <c r="G22620"/>
      <c r="H22620"/>
      <c r="I22620"/>
      <c r="J22620"/>
      <c r="K22620"/>
      <c r="L2262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</row>
    <row r="22621" spans="7:32" x14ac:dyDescent="0.2">
      <c r="G22621"/>
      <c r="H22621"/>
      <c r="I22621"/>
      <c r="J22621"/>
      <c r="K22621"/>
      <c r="L22621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</row>
    <row r="22622" spans="7:32" x14ac:dyDescent="0.2">
      <c r="G22622"/>
      <c r="H22622"/>
      <c r="I22622"/>
      <c r="J22622"/>
      <c r="K22622"/>
      <c r="L22622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</row>
    <row r="22623" spans="7:32" x14ac:dyDescent="0.2">
      <c r="G22623"/>
      <c r="H22623"/>
      <c r="I22623"/>
      <c r="J22623"/>
      <c r="K22623"/>
      <c r="L22623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</row>
    <row r="22624" spans="7:32" x14ac:dyDescent="0.2">
      <c r="G22624"/>
      <c r="H22624"/>
      <c r="I22624"/>
      <c r="J22624"/>
      <c r="K22624"/>
      <c r="L22624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</row>
    <row r="22625" spans="7:32" x14ac:dyDescent="0.2">
      <c r="G22625"/>
      <c r="H22625"/>
      <c r="I22625"/>
      <c r="J22625"/>
      <c r="K22625"/>
      <c r="L22625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</row>
    <row r="22626" spans="7:32" x14ac:dyDescent="0.2">
      <c r="G22626"/>
      <c r="H22626"/>
      <c r="I22626"/>
      <c r="J22626"/>
      <c r="K22626"/>
      <c r="L22626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</row>
    <row r="22627" spans="7:32" x14ac:dyDescent="0.2">
      <c r="G22627"/>
      <c r="H22627"/>
      <c r="I22627"/>
      <c r="J22627"/>
      <c r="K22627"/>
      <c r="L2262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</row>
    <row r="22628" spans="7:32" x14ac:dyDescent="0.2">
      <c r="G22628"/>
      <c r="H22628"/>
      <c r="I22628"/>
      <c r="J22628"/>
      <c r="K22628"/>
      <c r="L22628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</row>
    <row r="22629" spans="7:32" x14ac:dyDescent="0.2">
      <c r="G22629"/>
      <c r="H22629"/>
      <c r="I22629"/>
      <c r="J22629"/>
      <c r="K22629"/>
      <c r="L2262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</row>
    <row r="22630" spans="7:32" x14ac:dyDescent="0.2">
      <c r="G22630"/>
      <c r="H22630"/>
      <c r="I22630"/>
      <c r="J22630"/>
      <c r="K22630"/>
      <c r="L2263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</row>
    <row r="22631" spans="7:32" x14ac:dyDescent="0.2">
      <c r="G22631"/>
      <c r="H22631"/>
      <c r="I22631"/>
      <c r="J22631"/>
      <c r="K22631"/>
      <c r="L22631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</row>
    <row r="22632" spans="7:32" x14ac:dyDescent="0.2">
      <c r="G22632"/>
      <c r="H22632"/>
      <c r="I22632"/>
      <c r="J22632"/>
      <c r="K22632"/>
      <c r="L22632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</row>
    <row r="22633" spans="7:32" x14ac:dyDescent="0.2">
      <c r="G22633"/>
      <c r="H22633"/>
      <c r="I22633"/>
      <c r="J22633"/>
      <c r="K22633"/>
      <c r="L22633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</row>
    <row r="22634" spans="7:32" x14ac:dyDescent="0.2">
      <c r="G22634"/>
      <c r="H22634"/>
      <c r="I22634"/>
      <c r="J22634"/>
      <c r="K22634"/>
      <c r="L22634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</row>
    <row r="22635" spans="7:32" x14ac:dyDescent="0.2">
      <c r="G22635"/>
      <c r="H22635"/>
      <c r="I22635"/>
      <c r="J22635"/>
      <c r="K22635"/>
      <c r="L22635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</row>
    <row r="22636" spans="7:32" x14ac:dyDescent="0.2">
      <c r="G22636"/>
      <c r="H22636"/>
      <c r="I22636"/>
      <c r="J22636"/>
      <c r="K22636"/>
      <c r="L22636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</row>
    <row r="22637" spans="7:32" x14ac:dyDescent="0.2">
      <c r="G22637"/>
      <c r="H22637"/>
      <c r="I22637"/>
      <c r="J22637"/>
      <c r="K22637"/>
      <c r="L2263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</row>
    <row r="22638" spans="7:32" x14ac:dyDescent="0.2">
      <c r="G22638"/>
      <c r="H22638"/>
      <c r="I22638"/>
      <c r="J22638"/>
      <c r="K22638"/>
      <c r="L22638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</row>
    <row r="22639" spans="7:32" x14ac:dyDescent="0.2">
      <c r="G22639"/>
      <c r="H22639"/>
      <c r="I22639"/>
      <c r="J22639"/>
      <c r="K22639"/>
      <c r="L2263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</row>
    <row r="22640" spans="7:32" x14ac:dyDescent="0.2">
      <c r="G22640"/>
      <c r="H22640"/>
      <c r="I22640"/>
      <c r="J22640"/>
      <c r="K22640"/>
      <c r="L226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</row>
    <row r="22641" spans="7:32" x14ac:dyDescent="0.2">
      <c r="G22641"/>
      <c r="H22641"/>
      <c r="I22641"/>
      <c r="J22641"/>
      <c r="K22641"/>
      <c r="L22641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</row>
    <row r="22642" spans="7:32" x14ac:dyDescent="0.2">
      <c r="G22642"/>
      <c r="H22642"/>
      <c r="I22642"/>
      <c r="J22642"/>
      <c r="K22642"/>
      <c r="L22642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</row>
    <row r="22643" spans="7:32" x14ac:dyDescent="0.2">
      <c r="G22643"/>
      <c r="H22643"/>
      <c r="I22643"/>
      <c r="J22643"/>
      <c r="K22643"/>
      <c r="L22643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</row>
    <row r="22644" spans="7:32" x14ac:dyDescent="0.2">
      <c r="G22644"/>
      <c r="H22644"/>
      <c r="I22644"/>
      <c r="J22644"/>
      <c r="K22644"/>
      <c r="L22644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</row>
    <row r="22645" spans="7:32" x14ac:dyDescent="0.2">
      <c r="G22645"/>
      <c r="H22645"/>
      <c r="I22645"/>
      <c r="J22645"/>
      <c r="K22645"/>
      <c r="L22645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</row>
    <row r="22646" spans="7:32" x14ac:dyDescent="0.2">
      <c r="G22646"/>
      <c r="H22646"/>
      <c r="I22646"/>
      <c r="J22646"/>
      <c r="K22646"/>
      <c r="L22646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</row>
    <row r="22647" spans="7:32" x14ac:dyDescent="0.2">
      <c r="G22647"/>
      <c r="H22647"/>
      <c r="I22647"/>
      <c r="J22647"/>
      <c r="K22647"/>
      <c r="L226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</row>
    <row r="22648" spans="7:32" x14ac:dyDescent="0.2">
      <c r="G22648"/>
      <c r="H22648"/>
      <c r="I22648"/>
      <c r="J22648"/>
      <c r="K22648"/>
      <c r="L22648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</row>
    <row r="22649" spans="7:32" x14ac:dyDescent="0.2">
      <c r="G22649"/>
      <c r="H22649"/>
      <c r="I22649"/>
      <c r="J22649"/>
      <c r="K22649"/>
      <c r="L226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</row>
    <row r="22650" spans="7:32" x14ac:dyDescent="0.2">
      <c r="G22650"/>
      <c r="H22650"/>
      <c r="I22650"/>
      <c r="J22650"/>
      <c r="K22650"/>
      <c r="L2265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</row>
    <row r="22651" spans="7:32" x14ac:dyDescent="0.2">
      <c r="G22651"/>
      <c r="H22651"/>
      <c r="I22651"/>
      <c r="J22651"/>
      <c r="K22651"/>
      <c r="L22651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</row>
    <row r="22652" spans="7:32" x14ac:dyDescent="0.2">
      <c r="G22652"/>
      <c r="H22652"/>
      <c r="I22652"/>
      <c r="J22652"/>
      <c r="K22652"/>
      <c r="L22652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</row>
    <row r="22653" spans="7:32" x14ac:dyDescent="0.2">
      <c r="G22653"/>
      <c r="H22653"/>
      <c r="I22653"/>
      <c r="J22653"/>
      <c r="K22653"/>
      <c r="L22653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</row>
    <row r="22654" spans="7:32" x14ac:dyDescent="0.2">
      <c r="G22654"/>
      <c r="H22654"/>
      <c r="I22654"/>
      <c r="J22654"/>
      <c r="K22654"/>
      <c r="L22654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</row>
    <row r="22655" spans="7:32" x14ac:dyDescent="0.2">
      <c r="G22655"/>
      <c r="H22655"/>
      <c r="I22655"/>
      <c r="J22655"/>
      <c r="K22655"/>
      <c r="L22655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</row>
    <row r="22656" spans="7:32" x14ac:dyDescent="0.2">
      <c r="G22656"/>
      <c r="H22656"/>
      <c r="I22656"/>
      <c r="J22656"/>
      <c r="K22656"/>
      <c r="L22656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</row>
    <row r="22657" spans="7:32" x14ac:dyDescent="0.2">
      <c r="G22657"/>
      <c r="H22657"/>
      <c r="I22657"/>
      <c r="J22657"/>
      <c r="K22657"/>
      <c r="L2265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</row>
    <row r="22658" spans="7:32" x14ac:dyDescent="0.2">
      <c r="G22658"/>
      <c r="H22658"/>
      <c r="I22658"/>
      <c r="J22658"/>
      <c r="K22658"/>
      <c r="L22658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</row>
    <row r="22659" spans="7:32" x14ac:dyDescent="0.2">
      <c r="G22659"/>
      <c r="H22659"/>
      <c r="I22659"/>
      <c r="J22659"/>
      <c r="K22659"/>
      <c r="L2265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</row>
    <row r="22660" spans="7:32" x14ac:dyDescent="0.2">
      <c r="G22660"/>
      <c r="H22660"/>
      <c r="I22660"/>
      <c r="J22660"/>
      <c r="K22660"/>
      <c r="L2266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</row>
    <row r="22661" spans="7:32" x14ac:dyDescent="0.2">
      <c r="G22661"/>
      <c r="H22661"/>
      <c r="I22661"/>
      <c r="J22661"/>
      <c r="K22661"/>
      <c r="L22661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</row>
    <row r="22662" spans="7:32" x14ac:dyDescent="0.2">
      <c r="G22662"/>
      <c r="H22662"/>
      <c r="I22662"/>
      <c r="J22662"/>
      <c r="K22662"/>
      <c r="L22662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</row>
    <row r="22663" spans="7:32" x14ac:dyDescent="0.2">
      <c r="G22663"/>
      <c r="H22663"/>
      <c r="I22663"/>
      <c r="J22663"/>
      <c r="K22663"/>
      <c r="L22663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</row>
    <row r="22664" spans="7:32" x14ac:dyDescent="0.2">
      <c r="G22664"/>
      <c r="H22664"/>
      <c r="I22664"/>
      <c r="J22664"/>
      <c r="K22664"/>
      <c r="L22664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</row>
    <row r="22665" spans="7:32" x14ac:dyDescent="0.2">
      <c r="G22665"/>
      <c r="H22665"/>
      <c r="I22665"/>
      <c r="J22665"/>
      <c r="K22665"/>
      <c r="L22665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</row>
    <row r="22666" spans="7:32" x14ac:dyDescent="0.2">
      <c r="G22666"/>
      <c r="H22666"/>
      <c r="I22666"/>
      <c r="J22666"/>
      <c r="K22666"/>
      <c r="L22666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</row>
    <row r="22667" spans="7:32" x14ac:dyDescent="0.2">
      <c r="G22667"/>
      <c r="H22667"/>
      <c r="I22667"/>
      <c r="J22667"/>
      <c r="K22667"/>
      <c r="L2266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</row>
    <row r="22668" spans="7:32" x14ac:dyDescent="0.2">
      <c r="G22668"/>
      <c r="H22668"/>
      <c r="I22668"/>
      <c r="J22668"/>
      <c r="K22668"/>
      <c r="L22668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</row>
    <row r="22669" spans="7:32" x14ac:dyDescent="0.2">
      <c r="G22669"/>
      <c r="H22669"/>
      <c r="I22669"/>
      <c r="J22669"/>
      <c r="K22669"/>
      <c r="L2266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</row>
    <row r="22670" spans="7:32" x14ac:dyDescent="0.2">
      <c r="G22670"/>
      <c r="H22670"/>
      <c r="I22670"/>
      <c r="J22670"/>
      <c r="K22670"/>
      <c r="L2267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</row>
    <row r="22671" spans="7:32" x14ac:dyDescent="0.2">
      <c r="G22671"/>
      <c r="H22671"/>
      <c r="I22671"/>
      <c r="J22671"/>
      <c r="K22671"/>
      <c r="L22671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</row>
    <row r="22672" spans="7:32" x14ac:dyDescent="0.2">
      <c r="G22672"/>
      <c r="H22672"/>
      <c r="I22672"/>
      <c r="J22672"/>
      <c r="K22672"/>
      <c r="L22672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</row>
    <row r="22673" spans="7:32" x14ac:dyDescent="0.2">
      <c r="G22673"/>
      <c r="H22673"/>
      <c r="I22673"/>
      <c r="J22673"/>
      <c r="K22673"/>
      <c r="L22673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</row>
    <row r="22674" spans="7:32" x14ac:dyDescent="0.2">
      <c r="G22674"/>
      <c r="H22674"/>
      <c r="I22674"/>
      <c r="J22674"/>
      <c r="K22674"/>
      <c r="L22674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</row>
    <row r="22675" spans="7:32" x14ac:dyDescent="0.2">
      <c r="G22675"/>
      <c r="H22675"/>
      <c r="I22675"/>
      <c r="J22675"/>
      <c r="K22675"/>
      <c r="L22675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</row>
    <row r="22676" spans="7:32" x14ac:dyDescent="0.2">
      <c r="G22676"/>
      <c r="H22676"/>
      <c r="I22676"/>
      <c r="J22676"/>
      <c r="K22676"/>
      <c r="L22676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</row>
    <row r="22677" spans="7:32" x14ac:dyDescent="0.2">
      <c r="G22677"/>
      <c r="H22677"/>
      <c r="I22677"/>
      <c r="J22677"/>
      <c r="K22677"/>
      <c r="L2267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</row>
    <row r="22678" spans="7:32" x14ac:dyDescent="0.2">
      <c r="G22678"/>
      <c r="H22678"/>
      <c r="I22678"/>
      <c r="J22678"/>
      <c r="K22678"/>
      <c r="L22678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</row>
    <row r="22679" spans="7:32" x14ac:dyDescent="0.2">
      <c r="G22679"/>
      <c r="H22679"/>
      <c r="I22679"/>
      <c r="J22679"/>
      <c r="K22679"/>
      <c r="L2267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</row>
    <row r="22680" spans="7:32" x14ac:dyDescent="0.2">
      <c r="G22680"/>
      <c r="H22680"/>
      <c r="I22680"/>
      <c r="J22680"/>
      <c r="K22680"/>
      <c r="L226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</row>
    <row r="22681" spans="7:32" x14ac:dyDescent="0.2">
      <c r="G22681"/>
      <c r="H22681"/>
      <c r="I22681"/>
      <c r="J22681"/>
      <c r="K22681"/>
      <c r="L22681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</row>
    <row r="22682" spans="7:32" x14ac:dyDescent="0.2">
      <c r="G22682"/>
      <c r="H22682"/>
      <c r="I22682"/>
      <c r="J22682"/>
      <c r="K22682"/>
      <c r="L22682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</row>
    <row r="22683" spans="7:32" x14ac:dyDescent="0.2">
      <c r="G22683"/>
      <c r="H22683"/>
      <c r="I22683"/>
      <c r="J22683"/>
      <c r="K22683"/>
      <c r="L22683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</row>
    <row r="22684" spans="7:32" x14ac:dyDescent="0.2">
      <c r="G22684"/>
      <c r="H22684"/>
      <c r="I22684"/>
      <c r="J22684"/>
      <c r="K22684"/>
      <c r="L22684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</row>
    <row r="22685" spans="7:32" x14ac:dyDescent="0.2">
      <c r="G22685"/>
      <c r="H22685"/>
      <c r="I22685"/>
      <c r="J22685"/>
      <c r="K22685"/>
      <c r="L22685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</row>
    <row r="22686" spans="7:32" x14ac:dyDescent="0.2">
      <c r="G22686"/>
      <c r="H22686"/>
      <c r="I22686"/>
      <c r="J22686"/>
      <c r="K22686"/>
      <c r="L22686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</row>
    <row r="22687" spans="7:32" x14ac:dyDescent="0.2">
      <c r="G22687"/>
      <c r="H22687"/>
      <c r="I22687"/>
      <c r="J22687"/>
      <c r="K22687"/>
      <c r="L2268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</row>
    <row r="22688" spans="7:32" x14ac:dyDescent="0.2">
      <c r="G22688"/>
      <c r="H22688"/>
      <c r="I22688"/>
      <c r="J22688"/>
      <c r="K22688"/>
      <c r="L22688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</row>
    <row r="22689" spans="7:32" x14ac:dyDescent="0.2">
      <c r="G22689"/>
      <c r="H22689"/>
      <c r="I22689"/>
      <c r="J22689"/>
      <c r="K22689"/>
      <c r="L2268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</row>
    <row r="22690" spans="7:32" x14ac:dyDescent="0.2">
      <c r="G22690"/>
      <c r="H22690"/>
      <c r="I22690"/>
      <c r="J22690"/>
      <c r="K22690"/>
      <c r="L2269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</row>
    <row r="22691" spans="7:32" x14ac:dyDescent="0.2">
      <c r="G22691"/>
      <c r="H22691"/>
      <c r="I22691"/>
      <c r="J22691"/>
      <c r="K22691"/>
      <c r="L22691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</row>
    <row r="22692" spans="7:32" x14ac:dyDescent="0.2">
      <c r="G22692"/>
      <c r="H22692"/>
      <c r="I22692"/>
      <c r="J22692"/>
      <c r="K22692"/>
      <c r="L22692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</row>
    <row r="22693" spans="7:32" x14ac:dyDescent="0.2">
      <c r="G22693"/>
      <c r="H22693"/>
      <c r="I22693"/>
      <c r="J22693"/>
      <c r="K22693"/>
      <c r="L22693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</row>
    <row r="22694" spans="7:32" x14ac:dyDescent="0.2">
      <c r="G22694"/>
      <c r="H22694"/>
      <c r="I22694"/>
      <c r="J22694"/>
      <c r="K22694"/>
      <c r="L22694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</row>
    <row r="22695" spans="7:32" x14ac:dyDescent="0.2">
      <c r="G22695"/>
      <c r="H22695"/>
      <c r="I22695"/>
      <c r="J22695"/>
      <c r="K22695"/>
      <c r="L22695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</row>
    <row r="22696" spans="7:32" x14ac:dyDescent="0.2">
      <c r="G22696"/>
      <c r="H22696"/>
      <c r="I22696"/>
      <c r="J22696"/>
      <c r="K22696"/>
      <c r="L22696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</row>
    <row r="22697" spans="7:32" x14ac:dyDescent="0.2">
      <c r="G22697"/>
      <c r="H22697"/>
      <c r="I22697"/>
      <c r="J22697"/>
      <c r="K22697"/>
      <c r="L2269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</row>
    <row r="22698" spans="7:32" x14ac:dyDescent="0.2">
      <c r="G22698"/>
      <c r="H22698"/>
      <c r="I22698"/>
      <c r="J22698"/>
      <c r="K22698"/>
      <c r="L22698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</row>
    <row r="22699" spans="7:32" x14ac:dyDescent="0.2">
      <c r="G22699"/>
      <c r="H22699"/>
      <c r="I22699"/>
      <c r="J22699"/>
      <c r="K22699"/>
      <c r="L2269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</row>
    <row r="22700" spans="7:32" x14ac:dyDescent="0.2">
      <c r="G22700"/>
      <c r="H22700"/>
      <c r="I22700"/>
      <c r="J22700"/>
      <c r="K22700"/>
      <c r="L2270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</row>
    <row r="22701" spans="7:32" x14ac:dyDescent="0.2">
      <c r="G22701"/>
      <c r="H22701"/>
      <c r="I22701"/>
      <c r="J22701"/>
      <c r="K22701"/>
      <c r="L22701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</row>
    <row r="22702" spans="7:32" x14ac:dyDescent="0.2">
      <c r="G22702"/>
      <c r="H22702"/>
      <c r="I22702"/>
      <c r="J22702"/>
      <c r="K22702"/>
      <c r="L22702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</row>
    <row r="22703" spans="7:32" x14ac:dyDescent="0.2">
      <c r="G22703"/>
      <c r="H22703"/>
      <c r="I22703"/>
      <c r="J22703"/>
      <c r="K22703"/>
      <c r="L22703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</row>
    <row r="22704" spans="7:32" x14ac:dyDescent="0.2">
      <c r="G22704"/>
      <c r="H22704"/>
      <c r="I22704"/>
      <c r="J22704"/>
      <c r="K22704"/>
      <c r="L22704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</row>
    <row r="22705" spans="7:32" x14ac:dyDescent="0.2">
      <c r="G22705"/>
      <c r="H22705"/>
      <c r="I22705"/>
      <c r="J22705"/>
      <c r="K22705"/>
      <c r="L22705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</row>
    <row r="22706" spans="7:32" x14ac:dyDescent="0.2">
      <c r="G22706"/>
      <c r="H22706"/>
      <c r="I22706"/>
      <c r="J22706"/>
      <c r="K22706"/>
      <c r="L22706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</row>
    <row r="22707" spans="7:32" x14ac:dyDescent="0.2">
      <c r="G22707"/>
      <c r="H22707"/>
      <c r="I22707"/>
      <c r="J22707"/>
      <c r="K22707"/>
      <c r="L2270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</row>
    <row r="22708" spans="7:32" x14ac:dyDescent="0.2">
      <c r="G22708"/>
      <c r="H22708"/>
      <c r="I22708"/>
      <c r="J22708"/>
      <c r="K22708"/>
      <c r="L22708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</row>
    <row r="22709" spans="7:32" x14ac:dyDescent="0.2">
      <c r="G22709"/>
      <c r="H22709"/>
      <c r="I22709"/>
      <c r="J22709"/>
      <c r="K22709"/>
      <c r="L2270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</row>
    <row r="22710" spans="7:32" x14ac:dyDescent="0.2">
      <c r="G22710"/>
      <c r="H22710"/>
      <c r="I22710"/>
      <c r="J22710"/>
      <c r="K22710"/>
      <c r="L2271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</row>
    <row r="22711" spans="7:32" x14ac:dyDescent="0.2">
      <c r="G22711"/>
      <c r="H22711"/>
      <c r="I22711"/>
      <c r="J22711"/>
      <c r="K22711"/>
      <c r="L22711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</row>
    <row r="22712" spans="7:32" x14ac:dyDescent="0.2">
      <c r="G22712"/>
      <c r="H22712"/>
      <c r="I22712"/>
      <c r="J22712"/>
      <c r="K22712"/>
      <c r="L22712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</row>
    <row r="22713" spans="7:32" x14ac:dyDescent="0.2">
      <c r="G22713"/>
      <c r="H22713"/>
      <c r="I22713"/>
      <c r="J22713"/>
      <c r="K22713"/>
      <c r="L22713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</row>
    <row r="22714" spans="7:32" x14ac:dyDescent="0.2">
      <c r="G22714"/>
      <c r="H22714"/>
      <c r="I22714"/>
      <c r="J22714"/>
      <c r="K22714"/>
      <c r="L22714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</row>
    <row r="22715" spans="7:32" x14ac:dyDescent="0.2">
      <c r="G22715"/>
      <c r="H22715"/>
      <c r="I22715"/>
      <c r="J22715"/>
      <c r="K22715"/>
      <c r="L22715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</row>
    <row r="22716" spans="7:32" x14ac:dyDescent="0.2">
      <c r="G22716"/>
      <c r="H22716"/>
      <c r="I22716"/>
      <c r="J22716"/>
      <c r="K22716"/>
      <c r="L22716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</row>
    <row r="22717" spans="7:32" x14ac:dyDescent="0.2">
      <c r="G22717"/>
      <c r="H22717"/>
      <c r="I22717"/>
      <c r="J22717"/>
      <c r="K22717"/>
      <c r="L2271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</row>
    <row r="22718" spans="7:32" x14ac:dyDescent="0.2">
      <c r="G22718"/>
      <c r="H22718"/>
      <c r="I22718"/>
      <c r="J22718"/>
      <c r="K22718"/>
      <c r="L22718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</row>
    <row r="22719" spans="7:32" x14ac:dyDescent="0.2">
      <c r="G22719"/>
      <c r="H22719"/>
      <c r="I22719"/>
      <c r="J22719"/>
      <c r="K22719"/>
      <c r="L2271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</row>
    <row r="22720" spans="7:32" x14ac:dyDescent="0.2">
      <c r="G22720"/>
      <c r="H22720"/>
      <c r="I22720"/>
      <c r="J22720"/>
      <c r="K22720"/>
      <c r="L2272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</row>
    <row r="22721" spans="7:32" x14ac:dyDescent="0.2">
      <c r="G22721"/>
      <c r="H22721"/>
      <c r="I22721"/>
      <c r="J22721"/>
      <c r="K22721"/>
      <c r="L22721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</row>
    <row r="22722" spans="7:32" x14ac:dyDescent="0.2">
      <c r="G22722"/>
      <c r="H22722"/>
      <c r="I22722"/>
      <c r="J22722"/>
      <c r="K22722"/>
      <c r="L22722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</row>
    <row r="22723" spans="7:32" x14ac:dyDescent="0.2">
      <c r="G22723"/>
      <c r="H22723"/>
      <c r="I22723"/>
      <c r="J22723"/>
      <c r="K22723"/>
      <c r="L22723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</row>
    <row r="22724" spans="7:32" x14ac:dyDescent="0.2">
      <c r="G22724"/>
      <c r="H22724"/>
      <c r="I22724"/>
      <c r="J22724"/>
      <c r="K22724"/>
      <c r="L22724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</row>
    <row r="22725" spans="7:32" x14ac:dyDescent="0.2">
      <c r="G22725"/>
      <c r="H22725"/>
      <c r="I22725"/>
      <c r="J22725"/>
      <c r="K22725"/>
      <c r="L22725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</row>
    <row r="22726" spans="7:32" x14ac:dyDescent="0.2">
      <c r="G22726"/>
      <c r="H22726"/>
      <c r="I22726"/>
      <c r="J22726"/>
      <c r="K22726"/>
      <c r="L22726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</row>
    <row r="22727" spans="7:32" x14ac:dyDescent="0.2">
      <c r="G22727"/>
      <c r="H22727"/>
      <c r="I22727"/>
      <c r="J22727"/>
      <c r="K22727"/>
      <c r="L2272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</row>
    <row r="22728" spans="7:32" x14ac:dyDescent="0.2">
      <c r="G22728"/>
      <c r="H22728"/>
      <c r="I22728"/>
      <c r="J22728"/>
      <c r="K22728"/>
      <c r="L22728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</row>
    <row r="22729" spans="7:32" x14ac:dyDescent="0.2">
      <c r="G22729"/>
      <c r="H22729"/>
      <c r="I22729"/>
      <c r="J22729"/>
      <c r="K22729"/>
      <c r="L2272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</row>
    <row r="22730" spans="7:32" x14ac:dyDescent="0.2">
      <c r="G22730"/>
      <c r="H22730"/>
      <c r="I22730"/>
      <c r="J22730"/>
      <c r="K22730"/>
      <c r="L2273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</row>
    <row r="22731" spans="7:32" x14ac:dyDescent="0.2">
      <c r="G22731"/>
      <c r="H22731"/>
      <c r="I22731"/>
      <c r="J22731"/>
      <c r="K22731"/>
      <c r="L22731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</row>
    <row r="22732" spans="7:32" x14ac:dyDescent="0.2">
      <c r="G22732"/>
      <c r="H22732"/>
      <c r="I22732"/>
      <c r="J22732"/>
      <c r="K22732"/>
      <c r="L22732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</row>
    <row r="22733" spans="7:32" x14ac:dyDescent="0.2">
      <c r="G22733"/>
      <c r="H22733"/>
      <c r="I22733"/>
      <c r="J22733"/>
      <c r="K22733"/>
      <c r="L22733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</row>
    <row r="22734" spans="7:32" x14ac:dyDescent="0.2">
      <c r="G22734"/>
      <c r="H22734"/>
      <c r="I22734"/>
      <c r="J22734"/>
      <c r="K22734"/>
      <c r="L22734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</row>
    <row r="22735" spans="7:32" x14ac:dyDescent="0.2">
      <c r="G22735"/>
      <c r="H22735"/>
      <c r="I22735"/>
      <c r="J22735"/>
      <c r="K22735"/>
      <c r="L22735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</row>
    <row r="22736" spans="7:32" x14ac:dyDescent="0.2">
      <c r="G22736"/>
      <c r="H22736"/>
      <c r="I22736"/>
      <c r="J22736"/>
      <c r="K22736"/>
      <c r="L22736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</row>
    <row r="22737" spans="7:32" x14ac:dyDescent="0.2">
      <c r="G22737"/>
      <c r="H22737"/>
      <c r="I22737"/>
      <c r="J22737"/>
      <c r="K22737"/>
      <c r="L2273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</row>
    <row r="22738" spans="7:32" x14ac:dyDescent="0.2">
      <c r="G22738"/>
      <c r="H22738"/>
      <c r="I22738"/>
      <c r="J22738"/>
      <c r="K22738"/>
      <c r="L22738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</row>
    <row r="22739" spans="7:32" x14ac:dyDescent="0.2">
      <c r="G22739"/>
      <c r="H22739"/>
      <c r="I22739"/>
      <c r="J22739"/>
      <c r="K22739"/>
      <c r="L2273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</row>
    <row r="22740" spans="7:32" x14ac:dyDescent="0.2">
      <c r="G22740"/>
      <c r="H22740"/>
      <c r="I22740"/>
      <c r="J22740"/>
      <c r="K22740"/>
      <c r="L227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</row>
    <row r="22741" spans="7:32" x14ac:dyDescent="0.2">
      <c r="G22741"/>
      <c r="H22741"/>
      <c r="I22741"/>
      <c r="J22741"/>
      <c r="K22741"/>
      <c r="L22741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</row>
    <row r="22742" spans="7:32" x14ac:dyDescent="0.2">
      <c r="G22742"/>
      <c r="H22742"/>
      <c r="I22742"/>
      <c r="J22742"/>
      <c r="K22742"/>
      <c r="L22742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</row>
    <row r="22743" spans="7:32" x14ac:dyDescent="0.2">
      <c r="G22743"/>
      <c r="H22743"/>
      <c r="I22743"/>
      <c r="J22743"/>
      <c r="K22743"/>
      <c r="L22743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</row>
    <row r="22744" spans="7:32" x14ac:dyDescent="0.2">
      <c r="G22744"/>
      <c r="H22744"/>
      <c r="I22744"/>
      <c r="J22744"/>
      <c r="K22744"/>
      <c r="L22744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</row>
    <row r="22745" spans="7:32" x14ac:dyDescent="0.2">
      <c r="G22745"/>
      <c r="H22745"/>
      <c r="I22745"/>
      <c r="J22745"/>
      <c r="K22745"/>
      <c r="L22745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</row>
    <row r="22746" spans="7:32" x14ac:dyDescent="0.2">
      <c r="G22746"/>
      <c r="H22746"/>
      <c r="I22746"/>
      <c r="J22746"/>
      <c r="K22746"/>
      <c r="L22746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</row>
    <row r="22747" spans="7:32" x14ac:dyDescent="0.2">
      <c r="G22747"/>
      <c r="H22747"/>
      <c r="I22747"/>
      <c r="J22747"/>
      <c r="K22747"/>
      <c r="L227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</row>
    <row r="22748" spans="7:32" x14ac:dyDescent="0.2">
      <c r="G22748"/>
      <c r="H22748"/>
      <c r="I22748"/>
      <c r="J22748"/>
      <c r="K22748"/>
      <c r="L22748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</row>
    <row r="22749" spans="7:32" x14ac:dyDescent="0.2">
      <c r="G22749"/>
      <c r="H22749"/>
      <c r="I22749"/>
      <c r="J22749"/>
      <c r="K22749"/>
      <c r="L227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</row>
    <row r="22750" spans="7:32" x14ac:dyDescent="0.2">
      <c r="G22750"/>
      <c r="H22750"/>
      <c r="I22750"/>
      <c r="J22750"/>
      <c r="K22750"/>
      <c r="L2275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</row>
    <row r="22751" spans="7:32" x14ac:dyDescent="0.2">
      <c r="G22751"/>
      <c r="H22751"/>
      <c r="I22751"/>
      <c r="J22751"/>
      <c r="K22751"/>
      <c r="L22751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</row>
    <row r="22752" spans="7:32" x14ac:dyDescent="0.2">
      <c r="G22752"/>
      <c r="H22752"/>
      <c r="I22752"/>
      <c r="J22752"/>
      <c r="K22752"/>
      <c r="L22752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</row>
    <row r="22753" spans="7:32" x14ac:dyDescent="0.2">
      <c r="G22753"/>
      <c r="H22753"/>
      <c r="I22753"/>
      <c r="J22753"/>
      <c r="K22753"/>
      <c r="L22753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</row>
    <row r="22754" spans="7:32" x14ac:dyDescent="0.2">
      <c r="G22754"/>
      <c r="H22754"/>
      <c r="I22754"/>
      <c r="J22754"/>
      <c r="K22754"/>
      <c r="L22754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</row>
    <row r="22755" spans="7:32" x14ac:dyDescent="0.2">
      <c r="G22755"/>
      <c r="H22755"/>
      <c r="I22755"/>
      <c r="J22755"/>
      <c r="K22755"/>
      <c r="L22755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</row>
    <row r="22756" spans="7:32" x14ac:dyDescent="0.2">
      <c r="G22756"/>
      <c r="H22756"/>
      <c r="I22756"/>
      <c r="J22756"/>
      <c r="K22756"/>
      <c r="L22756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</row>
    <row r="22757" spans="7:32" x14ac:dyDescent="0.2">
      <c r="G22757"/>
      <c r="H22757"/>
      <c r="I22757"/>
      <c r="J22757"/>
      <c r="K22757"/>
      <c r="L2275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</row>
    <row r="22758" spans="7:32" x14ac:dyDescent="0.2">
      <c r="G22758"/>
      <c r="H22758"/>
      <c r="I22758"/>
      <c r="J22758"/>
      <c r="K22758"/>
      <c r="L22758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</row>
    <row r="22759" spans="7:32" x14ac:dyDescent="0.2">
      <c r="G22759"/>
      <c r="H22759"/>
      <c r="I22759"/>
      <c r="J22759"/>
      <c r="K22759"/>
      <c r="L2275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</row>
    <row r="22760" spans="7:32" x14ac:dyDescent="0.2">
      <c r="G22760"/>
      <c r="H22760"/>
      <c r="I22760"/>
      <c r="J22760"/>
      <c r="K22760"/>
      <c r="L2276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</row>
    <row r="22761" spans="7:32" x14ac:dyDescent="0.2">
      <c r="G22761"/>
      <c r="H22761"/>
      <c r="I22761"/>
      <c r="J22761"/>
      <c r="K22761"/>
      <c r="L22761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</row>
    <row r="22762" spans="7:32" x14ac:dyDescent="0.2">
      <c r="G22762"/>
      <c r="H22762"/>
      <c r="I22762"/>
      <c r="J22762"/>
      <c r="K22762"/>
      <c r="L22762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</row>
    <row r="22763" spans="7:32" x14ac:dyDescent="0.2">
      <c r="G22763"/>
      <c r="H22763"/>
      <c r="I22763"/>
      <c r="J22763"/>
      <c r="K22763"/>
      <c r="L22763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</row>
    <row r="22764" spans="7:32" x14ac:dyDescent="0.2">
      <c r="G22764"/>
      <c r="H22764"/>
      <c r="I22764"/>
      <c r="J22764"/>
      <c r="K22764"/>
      <c r="L22764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</row>
    <row r="22765" spans="7:32" x14ac:dyDescent="0.2">
      <c r="G22765"/>
      <c r="H22765"/>
      <c r="I22765"/>
      <c r="J22765"/>
      <c r="K22765"/>
      <c r="L22765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</row>
    <row r="22766" spans="7:32" x14ac:dyDescent="0.2">
      <c r="G22766"/>
      <c r="H22766"/>
      <c r="I22766"/>
      <c r="J22766"/>
      <c r="K22766"/>
      <c r="L22766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</row>
    <row r="22767" spans="7:32" x14ac:dyDescent="0.2">
      <c r="G22767"/>
      <c r="H22767"/>
      <c r="I22767"/>
      <c r="J22767"/>
      <c r="K22767"/>
      <c r="L2276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</row>
    <row r="22768" spans="7:32" x14ac:dyDescent="0.2">
      <c r="G22768"/>
      <c r="H22768"/>
      <c r="I22768"/>
      <c r="J22768"/>
      <c r="K22768"/>
      <c r="L22768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</row>
    <row r="22769" spans="7:32" x14ac:dyDescent="0.2">
      <c r="G22769"/>
      <c r="H22769"/>
      <c r="I22769"/>
      <c r="J22769"/>
      <c r="K22769"/>
      <c r="L2276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</row>
    <row r="22770" spans="7:32" x14ac:dyDescent="0.2">
      <c r="G22770"/>
      <c r="H22770"/>
      <c r="I22770"/>
      <c r="J22770"/>
      <c r="K22770"/>
      <c r="L2277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</row>
    <row r="22771" spans="7:32" x14ac:dyDescent="0.2">
      <c r="G22771"/>
      <c r="H22771"/>
      <c r="I22771"/>
      <c r="J22771"/>
      <c r="K22771"/>
      <c r="L22771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</row>
    <row r="22772" spans="7:32" x14ac:dyDescent="0.2">
      <c r="G22772"/>
      <c r="H22772"/>
      <c r="I22772"/>
      <c r="J22772"/>
      <c r="K22772"/>
      <c r="L22772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</row>
    <row r="22773" spans="7:32" x14ac:dyDescent="0.2">
      <c r="G22773"/>
      <c r="H22773"/>
      <c r="I22773"/>
      <c r="J22773"/>
      <c r="K22773"/>
      <c r="L22773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</row>
    <row r="22774" spans="7:32" x14ac:dyDescent="0.2">
      <c r="G22774"/>
      <c r="H22774"/>
      <c r="I22774"/>
      <c r="J22774"/>
      <c r="K22774"/>
      <c r="L22774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</row>
    <row r="22775" spans="7:32" x14ac:dyDescent="0.2">
      <c r="G22775"/>
      <c r="H22775"/>
      <c r="I22775"/>
      <c r="J22775"/>
      <c r="K22775"/>
      <c r="L22775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</row>
    <row r="22776" spans="7:32" x14ac:dyDescent="0.2">
      <c r="G22776"/>
      <c r="H22776"/>
      <c r="I22776"/>
      <c r="J22776"/>
      <c r="K22776"/>
      <c r="L22776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</row>
    <row r="22777" spans="7:32" x14ac:dyDescent="0.2">
      <c r="G22777"/>
      <c r="H22777"/>
      <c r="I22777"/>
      <c r="J22777"/>
      <c r="K22777"/>
      <c r="L2277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</row>
    <row r="22778" spans="7:32" x14ac:dyDescent="0.2">
      <c r="G22778"/>
      <c r="H22778"/>
      <c r="I22778"/>
      <c r="J22778"/>
      <c r="K22778"/>
      <c r="L22778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</row>
    <row r="22779" spans="7:32" x14ac:dyDescent="0.2">
      <c r="G22779"/>
      <c r="H22779"/>
      <c r="I22779"/>
      <c r="J22779"/>
      <c r="K22779"/>
      <c r="L2277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</row>
    <row r="22780" spans="7:32" x14ac:dyDescent="0.2">
      <c r="G22780"/>
      <c r="H22780"/>
      <c r="I22780"/>
      <c r="J22780"/>
      <c r="K22780"/>
      <c r="L227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</row>
    <row r="22781" spans="7:32" x14ac:dyDescent="0.2">
      <c r="G22781"/>
      <c r="H22781"/>
      <c r="I22781"/>
      <c r="J22781"/>
      <c r="K22781"/>
      <c r="L22781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</row>
    <row r="22782" spans="7:32" x14ac:dyDescent="0.2">
      <c r="G22782"/>
      <c r="H22782"/>
      <c r="I22782"/>
      <c r="J22782"/>
      <c r="K22782"/>
      <c r="L22782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</row>
    <row r="22783" spans="7:32" x14ac:dyDescent="0.2">
      <c r="G22783"/>
      <c r="H22783"/>
      <c r="I22783"/>
      <c r="J22783"/>
      <c r="K22783"/>
      <c r="L22783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</row>
    <row r="22784" spans="7:32" x14ac:dyDescent="0.2">
      <c r="G22784"/>
      <c r="H22784"/>
      <c r="I22784"/>
      <c r="J22784"/>
      <c r="K22784"/>
      <c r="L22784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</row>
    <row r="22785" spans="7:32" x14ac:dyDescent="0.2">
      <c r="G22785"/>
      <c r="H22785"/>
      <c r="I22785"/>
      <c r="J22785"/>
      <c r="K22785"/>
      <c r="L22785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</row>
    <row r="22786" spans="7:32" x14ac:dyDescent="0.2">
      <c r="G22786"/>
      <c r="H22786"/>
      <c r="I22786"/>
      <c r="J22786"/>
      <c r="K22786"/>
      <c r="L22786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</row>
    <row r="22787" spans="7:32" x14ac:dyDescent="0.2">
      <c r="G22787"/>
      <c r="H22787"/>
      <c r="I22787"/>
      <c r="J22787"/>
      <c r="K22787"/>
      <c r="L2278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</row>
    <row r="22788" spans="7:32" x14ac:dyDescent="0.2">
      <c r="G22788"/>
      <c r="H22788"/>
      <c r="I22788"/>
      <c r="J22788"/>
      <c r="K22788"/>
      <c r="L22788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</row>
    <row r="22789" spans="7:32" x14ac:dyDescent="0.2">
      <c r="G22789"/>
      <c r="H22789"/>
      <c r="I22789"/>
      <c r="J22789"/>
      <c r="K22789"/>
      <c r="L2278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</row>
    <row r="22790" spans="7:32" x14ac:dyDescent="0.2">
      <c r="G22790"/>
      <c r="H22790"/>
      <c r="I22790"/>
      <c r="J22790"/>
      <c r="K22790"/>
      <c r="L2279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</row>
    <row r="22791" spans="7:32" x14ac:dyDescent="0.2">
      <c r="G22791"/>
      <c r="H22791"/>
      <c r="I22791"/>
      <c r="J22791"/>
      <c r="K22791"/>
      <c r="L22791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</row>
    <row r="22792" spans="7:32" x14ac:dyDescent="0.2">
      <c r="G22792"/>
      <c r="H22792"/>
      <c r="I22792"/>
      <c r="J22792"/>
      <c r="K22792"/>
      <c r="L22792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</row>
    <row r="22793" spans="7:32" x14ac:dyDescent="0.2">
      <c r="G22793"/>
      <c r="H22793"/>
      <c r="I22793"/>
      <c r="J22793"/>
      <c r="K22793"/>
      <c r="L22793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</row>
    <row r="22794" spans="7:32" x14ac:dyDescent="0.2">
      <c r="G22794"/>
      <c r="H22794"/>
      <c r="I22794"/>
      <c r="J22794"/>
      <c r="K22794"/>
      <c r="L22794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</row>
    <row r="22795" spans="7:32" x14ac:dyDescent="0.2">
      <c r="G22795"/>
      <c r="H22795"/>
      <c r="I22795"/>
      <c r="J22795"/>
      <c r="K22795"/>
      <c r="L22795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</row>
    <row r="22796" spans="7:32" x14ac:dyDescent="0.2">
      <c r="G22796"/>
      <c r="H22796"/>
      <c r="I22796"/>
      <c r="J22796"/>
      <c r="K22796"/>
      <c r="L22796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</row>
    <row r="22797" spans="7:32" x14ac:dyDescent="0.2">
      <c r="G22797"/>
      <c r="H22797"/>
      <c r="I22797"/>
      <c r="J22797"/>
      <c r="K22797"/>
      <c r="L2279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</row>
    <row r="22798" spans="7:32" x14ac:dyDescent="0.2">
      <c r="G22798"/>
      <c r="H22798"/>
      <c r="I22798"/>
      <c r="J22798"/>
      <c r="K22798"/>
      <c r="L22798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</row>
    <row r="22799" spans="7:32" x14ac:dyDescent="0.2">
      <c r="G22799"/>
      <c r="H22799"/>
      <c r="I22799"/>
      <c r="J22799"/>
      <c r="K22799"/>
      <c r="L2279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</row>
    <row r="22800" spans="7:32" x14ac:dyDescent="0.2">
      <c r="G22800"/>
      <c r="H22800"/>
      <c r="I22800"/>
      <c r="J22800"/>
      <c r="K22800"/>
      <c r="L2280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</row>
    <row r="22801" spans="7:32" x14ac:dyDescent="0.2">
      <c r="G22801"/>
      <c r="H22801"/>
      <c r="I22801"/>
      <c r="J22801"/>
      <c r="K22801"/>
      <c r="L22801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</row>
    <row r="22802" spans="7:32" x14ac:dyDescent="0.2">
      <c r="G22802"/>
      <c r="H22802"/>
      <c r="I22802"/>
      <c r="J22802"/>
      <c r="K22802"/>
      <c r="L22802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</row>
    <row r="22803" spans="7:32" x14ac:dyDescent="0.2">
      <c r="G22803"/>
      <c r="H22803"/>
      <c r="I22803"/>
      <c r="J22803"/>
      <c r="K22803"/>
      <c r="L22803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</row>
    <row r="22804" spans="7:32" x14ac:dyDescent="0.2">
      <c r="G22804"/>
      <c r="H22804"/>
      <c r="I22804"/>
      <c r="J22804"/>
      <c r="K22804"/>
      <c r="L22804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</row>
    <row r="22805" spans="7:32" x14ac:dyDescent="0.2">
      <c r="G22805"/>
      <c r="H22805"/>
      <c r="I22805"/>
      <c r="J22805"/>
      <c r="K22805"/>
      <c r="L22805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</row>
    <row r="22806" spans="7:32" x14ac:dyDescent="0.2">
      <c r="G22806"/>
      <c r="H22806"/>
      <c r="I22806"/>
      <c r="J22806"/>
      <c r="K22806"/>
      <c r="L22806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</row>
    <row r="22807" spans="7:32" x14ac:dyDescent="0.2">
      <c r="G22807"/>
      <c r="H22807"/>
      <c r="I22807"/>
      <c r="J22807"/>
      <c r="K22807"/>
      <c r="L2280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</row>
    <row r="22808" spans="7:32" x14ac:dyDescent="0.2">
      <c r="G22808"/>
      <c r="H22808"/>
      <c r="I22808"/>
      <c r="J22808"/>
      <c r="K22808"/>
      <c r="L22808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</row>
    <row r="22809" spans="7:32" x14ac:dyDescent="0.2">
      <c r="G22809"/>
      <c r="H22809"/>
      <c r="I22809"/>
      <c r="J22809"/>
      <c r="K22809"/>
      <c r="L2280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</row>
    <row r="22810" spans="7:32" x14ac:dyDescent="0.2">
      <c r="G22810"/>
      <c r="H22810"/>
      <c r="I22810"/>
      <c r="J22810"/>
      <c r="K22810"/>
      <c r="L2281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</row>
    <row r="22811" spans="7:32" x14ac:dyDescent="0.2">
      <c r="G22811"/>
      <c r="H22811"/>
      <c r="I22811"/>
      <c r="J22811"/>
      <c r="K22811"/>
      <c r="L22811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</row>
    <row r="22812" spans="7:32" x14ac:dyDescent="0.2">
      <c r="G22812"/>
      <c r="H22812"/>
      <c r="I22812"/>
      <c r="J22812"/>
      <c r="K22812"/>
      <c r="L22812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</row>
    <row r="22813" spans="7:32" x14ac:dyDescent="0.2">
      <c r="G22813"/>
      <c r="H22813"/>
      <c r="I22813"/>
      <c r="J22813"/>
      <c r="K22813"/>
      <c r="L22813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</row>
    <row r="22814" spans="7:32" x14ac:dyDescent="0.2">
      <c r="G22814"/>
      <c r="H22814"/>
      <c r="I22814"/>
      <c r="J22814"/>
      <c r="K22814"/>
      <c r="L22814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</row>
    <row r="22815" spans="7:32" x14ac:dyDescent="0.2">
      <c r="G22815"/>
      <c r="H22815"/>
      <c r="I22815"/>
      <c r="J22815"/>
      <c r="K22815"/>
      <c r="L22815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</row>
    <row r="22816" spans="7:32" x14ac:dyDescent="0.2">
      <c r="G22816"/>
      <c r="H22816"/>
      <c r="I22816"/>
      <c r="J22816"/>
      <c r="K22816"/>
      <c r="L22816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</row>
    <row r="22817" spans="7:32" x14ac:dyDescent="0.2">
      <c r="G22817"/>
      <c r="H22817"/>
      <c r="I22817"/>
      <c r="J22817"/>
      <c r="K22817"/>
      <c r="L2281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</row>
    <row r="22818" spans="7:32" x14ac:dyDescent="0.2">
      <c r="G22818"/>
      <c r="H22818"/>
      <c r="I22818"/>
      <c r="J22818"/>
      <c r="K22818"/>
      <c r="L22818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</row>
    <row r="22819" spans="7:32" x14ac:dyDescent="0.2">
      <c r="G22819"/>
      <c r="H22819"/>
      <c r="I22819"/>
      <c r="J22819"/>
      <c r="K22819"/>
      <c r="L2281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</row>
    <row r="22820" spans="7:32" x14ac:dyDescent="0.2">
      <c r="G22820"/>
      <c r="H22820"/>
      <c r="I22820"/>
      <c r="J22820"/>
      <c r="K22820"/>
      <c r="L2282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</row>
    <row r="22821" spans="7:32" x14ac:dyDescent="0.2">
      <c r="G22821"/>
      <c r="H22821"/>
      <c r="I22821"/>
      <c r="J22821"/>
      <c r="K22821"/>
      <c r="L22821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</row>
    <row r="22822" spans="7:32" x14ac:dyDescent="0.2">
      <c r="G22822"/>
      <c r="H22822"/>
      <c r="I22822"/>
      <c r="J22822"/>
      <c r="K22822"/>
      <c r="L22822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</row>
    <row r="22823" spans="7:32" x14ac:dyDescent="0.2">
      <c r="G22823"/>
      <c r="H22823"/>
      <c r="I22823"/>
      <c r="J22823"/>
      <c r="K22823"/>
      <c r="L22823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</row>
    <row r="22824" spans="7:32" x14ac:dyDescent="0.2">
      <c r="G22824"/>
      <c r="H22824"/>
      <c r="I22824"/>
      <c r="J22824"/>
      <c r="K22824"/>
      <c r="L22824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</row>
    <row r="22825" spans="7:32" x14ac:dyDescent="0.2">
      <c r="G22825"/>
      <c r="H22825"/>
      <c r="I22825"/>
      <c r="J22825"/>
      <c r="K22825"/>
      <c r="L22825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</row>
    <row r="22826" spans="7:32" x14ac:dyDescent="0.2">
      <c r="G22826"/>
      <c r="H22826"/>
      <c r="I22826"/>
      <c r="J22826"/>
      <c r="K22826"/>
      <c r="L22826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</row>
    <row r="22827" spans="7:32" x14ac:dyDescent="0.2">
      <c r="G22827"/>
      <c r="H22827"/>
      <c r="I22827"/>
      <c r="J22827"/>
      <c r="K22827"/>
      <c r="L2282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</row>
    <row r="22828" spans="7:32" x14ac:dyDescent="0.2">
      <c r="G22828"/>
      <c r="H22828"/>
      <c r="I22828"/>
      <c r="J22828"/>
      <c r="K22828"/>
      <c r="L22828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</row>
    <row r="22829" spans="7:32" x14ac:dyDescent="0.2">
      <c r="G22829"/>
      <c r="H22829"/>
      <c r="I22829"/>
      <c r="J22829"/>
      <c r="K22829"/>
      <c r="L2282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</row>
    <row r="22830" spans="7:32" x14ac:dyDescent="0.2">
      <c r="G22830"/>
      <c r="H22830"/>
      <c r="I22830"/>
      <c r="J22830"/>
      <c r="K22830"/>
      <c r="L2283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</row>
    <row r="22831" spans="7:32" x14ac:dyDescent="0.2">
      <c r="G22831"/>
      <c r="H22831"/>
      <c r="I22831"/>
      <c r="J22831"/>
      <c r="K22831"/>
      <c r="L22831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</row>
    <row r="22832" spans="7:32" x14ac:dyDescent="0.2">
      <c r="G22832"/>
      <c r="H22832"/>
      <c r="I22832"/>
      <c r="J22832"/>
      <c r="K22832"/>
      <c r="L22832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</row>
    <row r="22833" spans="7:32" x14ac:dyDescent="0.2">
      <c r="G22833"/>
      <c r="H22833"/>
      <c r="I22833"/>
      <c r="J22833"/>
      <c r="K22833"/>
      <c r="L22833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</row>
    <row r="22834" spans="7:32" x14ac:dyDescent="0.2">
      <c r="G22834"/>
      <c r="H22834"/>
      <c r="I22834"/>
      <c r="J22834"/>
      <c r="K22834"/>
      <c r="L22834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</row>
    <row r="22835" spans="7:32" x14ac:dyDescent="0.2">
      <c r="G22835"/>
      <c r="H22835"/>
      <c r="I22835"/>
      <c r="J22835"/>
      <c r="K22835"/>
      <c r="L22835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</row>
    <row r="22836" spans="7:32" x14ac:dyDescent="0.2">
      <c r="G22836"/>
      <c r="H22836"/>
      <c r="I22836"/>
      <c r="J22836"/>
      <c r="K22836"/>
      <c r="L22836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</row>
    <row r="22837" spans="7:32" x14ac:dyDescent="0.2">
      <c r="G22837"/>
      <c r="H22837"/>
      <c r="I22837"/>
      <c r="J22837"/>
      <c r="K22837"/>
      <c r="L2283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</row>
    <row r="22838" spans="7:32" x14ac:dyDescent="0.2">
      <c r="G22838"/>
      <c r="H22838"/>
      <c r="I22838"/>
      <c r="J22838"/>
      <c r="K22838"/>
      <c r="L22838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</row>
    <row r="22839" spans="7:32" x14ac:dyDescent="0.2">
      <c r="G22839"/>
      <c r="H22839"/>
      <c r="I22839"/>
      <c r="J22839"/>
      <c r="K22839"/>
      <c r="L2283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</row>
    <row r="22840" spans="7:32" x14ac:dyDescent="0.2">
      <c r="G22840"/>
      <c r="H22840"/>
      <c r="I22840"/>
      <c r="J22840"/>
      <c r="K22840"/>
      <c r="L228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</row>
    <row r="22841" spans="7:32" x14ac:dyDescent="0.2">
      <c r="G22841"/>
      <c r="H22841"/>
      <c r="I22841"/>
      <c r="J22841"/>
      <c r="K22841"/>
      <c r="L22841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</row>
    <row r="22842" spans="7:32" x14ac:dyDescent="0.2">
      <c r="G22842"/>
      <c r="H22842"/>
      <c r="I22842"/>
      <c r="J22842"/>
      <c r="K22842"/>
      <c r="L22842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</row>
    <row r="22843" spans="7:32" x14ac:dyDescent="0.2">
      <c r="G22843"/>
      <c r="H22843"/>
      <c r="I22843"/>
      <c r="J22843"/>
      <c r="K22843"/>
      <c r="L22843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</row>
    <row r="22844" spans="7:32" x14ac:dyDescent="0.2">
      <c r="G22844"/>
      <c r="H22844"/>
      <c r="I22844"/>
      <c r="J22844"/>
      <c r="K22844"/>
      <c r="L22844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</row>
    <row r="22845" spans="7:32" x14ac:dyDescent="0.2">
      <c r="G22845"/>
      <c r="H22845"/>
      <c r="I22845"/>
      <c r="J22845"/>
      <c r="K22845"/>
      <c r="L22845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</row>
    <row r="22846" spans="7:32" x14ac:dyDescent="0.2">
      <c r="G22846"/>
      <c r="H22846"/>
      <c r="I22846"/>
      <c r="J22846"/>
      <c r="K22846"/>
      <c r="L22846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</row>
    <row r="22847" spans="7:32" x14ac:dyDescent="0.2">
      <c r="G22847"/>
      <c r="H22847"/>
      <c r="I22847"/>
      <c r="J22847"/>
      <c r="K22847"/>
      <c r="L228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</row>
    <row r="22848" spans="7:32" x14ac:dyDescent="0.2">
      <c r="G22848"/>
      <c r="H22848"/>
      <c r="I22848"/>
      <c r="J22848"/>
      <c r="K22848"/>
      <c r="L22848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</row>
    <row r="22849" spans="7:32" x14ac:dyDescent="0.2">
      <c r="G22849"/>
      <c r="H22849"/>
      <c r="I22849"/>
      <c r="J22849"/>
      <c r="K22849"/>
      <c r="L228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</row>
    <row r="22850" spans="7:32" x14ac:dyDescent="0.2">
      <c r="G22850"/>
      <c r="H22850"/>
      <c r="I22850"/>
      <c r="J22850"/>
      <c r="K22850"/>
      <c r="L2285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</row>
    <row r="22851" spans="7:32" x14ac:dyDescent="0.2">
      <c r="G22851"/>
      <c r="H22851"/>
      <c r="I22851"/>
      <c r="J22851"/>
      <c r="K22851"/>
      <c r="L22851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</row>
    <row r="22852" spans="7:32" x14ac:dyDescent="0.2">
      <c r="G22852"/>
      <c r="H22852"/>
      <c r="I22852"/>
      <c r="J22852"/>
      <c r="K22852"/>
      <c r="L22852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</row>
    <row r="22853" spans="7:32" x14ac:dyDescent="0.2">
      <c r="G22853"/>
      <c r="H22853"/>
      <c r="I22853"/>
      <c r="J22853"/>
      <c r="K22853"/>
      <c r="L22853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</row>
    <row r="22854" spans="7:32" x14ac:dyDescent="0.2">
      <c r="G22854"/>
      <c r="H22854"/>
      <c r="I22854"/>
      <c r="J22854"/>
      <c r="K22854"/>
      <c r="L22854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</row>
    <row r="22855" spans="7:32" x14ac:dyDescent="0.2">
      <c r="G22855"/>
      <c r="H22855"/>
      <c r="I22855"/>
      <c r="J22855"/>
      <c r="K22855"/>
      <c r="L22855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</row>
    <row r="22856" spans="7:32" x14ac:dyDescent="0.2">
      <c r="G22856"/>
      <c r="H22856"/>
      <c r="I22856"/>
      <c r="J22856"/>
      <c r="K22856"/>
      <c r="L22856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</row>
    <row r="22857" spans="7:32" x14ac:dyDescent="0.2">
      <c r="G22857"/>
      <c r="H22857"/>
      <c r="I22857"/>
      <c r="J22857"/>
      <c r="K22857"/>
      <c r="L2285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</row>
    <row r="22858" spans="7:32" x14ac:dyDescent="0.2">
      <c r="G22858"/>
      <c r="H22858"/>
      <c r="I22858"/>
      <c r="J22858"/>
      <c r="K22858"/>
      <c r="L22858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</row>
    <row r="22859" spans="7:32" x14ac:dyDescent="0.2">
      <c r="G22859"/>
      <c r="H22859"/>
      <c r="I22859"/>
      <c r="J22859"/>
      <c r="K22859"/>
      <c r="L2285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</row>
    <row r="22860" spans="7:32" x14ac:dyDescent="0.2">
      <c r="G22860"/>
      <c r="H22860"/>
      <c r="I22860"/>
      <c r="J22860"/>
      <c r="K22860"/>
      <c r="L2286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</row>
    <row r="22861" spans="7:32" x14ac:dyDescent="0.2">
      <c r="G22861"/>
      <c r="H22861"/>
      <c r="I22861"/>
      <c r="J22861"/>
      <c r="K22861"/>
      <c r="L22861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</row>
    <row r="22862" spans="7:32" x14ac:dyDescent="0.2">
      <c r="G22862"/>
      <c r="H22862"/>
      <c r="I22862"/>
      <c r="J22862"/>
      <c r="K22862"/>
      <c r="L22862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</row>
    <row r="22863" spans="7:32" x14ac:dyDescent="0.2">
      <c r="G22863"/>
      <c r="H22863"/>
      <c r="I22863"/>
      <c r="J22863"/>
      <c r="K22863"/>
      <c r="L22863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</row>
    <row r="22864" spans="7:32" x14ac:dyDescent="0.2">
      <c r="G22864"/>
      <c r="H22864"/>
      <c r="I22864"/>
      <c r="J22864"/>
      <c r="K22864"/>
      <c r="L22864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</row>
    <row r="22865" spans="7:32" x14ac:dyDescent="0.2">
      <c r="G22865"/>
      <c r="H22865"/>
      <c r="I22865"/>
      <c r="J22865"/>
      <c r="K22865"/>
      <c r="L22865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</row>
    <row r="22866" spans="7:32" x14ac:dyDescent="0.2">
      <c r="G22866"/>
      <c r="H22866"/>
      <c r="I22866"/>
      <c r="J22866"/>
      <c r="K22866"/>
      <c r="L22866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</row>
    <row r="22867" spans="7:32" x14ac:dyDescent="0.2">
      <c r="G22867"/>
      <c r="H22867"/>
      <c r="I22867"/>
      <c r="J22867"/>
      <c r="K22867"/>
      <c r="L2286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</row>
    <row r="22868" spans="7:32" x14ac:dyDescent="0.2">
      <c r="G22868"/>
      <c r="H22868"/>
      <c r="I22868"/>
      <c r="J22868"/>
      <c r="K22868"/>
      <c r="L22868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</row>
    <row r="22869" spans="7:32" x14ac:dyDescent="0.2">
      <c r="G22869"/>
      <c r="H22869"/>
      <c r="I22869"/>
      <c r="J22869"/>
      <c r="K22869"/>
      <c r="L2286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</row>
    <row r="22870" spans="7:32" x14ac:dyDescent="0.2">
      <c r="G22870"/>
      <c r="H22870"/>
      <c r="I22870"/>
      <c r="J22870"/>
      <c r="K22870"/>
      <c r="L2287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</row>
    <row r="22871" spans="7:32" x14ac:dyDescent="0.2">
      <c r="G22871"/>
      <c r="H22871"/>
      <c r="I22871"/>
      <c r="J22871"/>
      <c r="K22871"/>
      <c r="L22871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</row>
    <row r="22872" spans="7:32" x14ac:dyDescent="0.2">
      <c r="G22872"/>
      <c r="H22872"/>
      <c r="I22872"/>
      <c r="J22872"/>
      <c r="K22872"/>
      <c r="L22872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</row>
    <row r="22873" spans="7:32" x14ac:dyDescent="0.2">
      <c r="G22873"/>
      <c r="H22873"/>
      <c r="I22873"/>
      <c r="J22873"/>
      <c r="K22873"/>
      <c r="L22873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</row>
    <row r="22874" spans="7:32" x14ac:dyDescent="0.2">
      <c r="G22874"/>
      <c r="H22874"/>
      <c r="I22874"/>
      <c r="J22874"/>
      <c r="K22874"/>
      <c r="L22874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</row>
    <row r="22875" spans="7:32" x14ac:dyDescent="0.2">
      <c r="G22875"/>
      <c r="H22875"/>
      <c r="I22875"/>
      <c r="J22875"/>
      <c r="K22875"/>
      <c r="L22875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</row>
    <row r="22876" spans="7:32" x14ac:dyDescent="0.2">
      <c r="G22876"/>
      <c r="H22876"/>
      <c r="I22876"/>
      <c r="J22876"/>
      <c r="K22876"/>
      <c r="L22876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</row>
    <row r="22877" spans="7:32" x14ac:dyDescent="0.2">
      <c r="G22877"/>
      <c r="H22877"/>
      <c r="I22877"/>
      <c r="J22877"/>
      <c r="K22877"/>
      <c r="L2287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</row>
    <row r="22878" spans="7:32" x14ac:dyDescent="0.2">
      <c r="G22878"/>
      <c r="H22878"/>
      <c r="I22878"/>
      <c r="J22878"/>
      <c r="K22878"/>
      <c r="L22878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</row>
    <row r="22879" spans="7:32" x14ac:dyDescent="0.2">
      <c r="G22879"/>
      <c r="H22879"/>
      <c r="I22879"/>
      <c r="J22879"/>
      <c r="K22879"/>
      <c r="L2287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</row>
    <row r="22880" spans="7:32" x14ac:dyDescent="0.2">
      <c r="G22880"/>
      <c r="H22880"/>
      <c r="I22880"/>
      <c r="J22880"/>
      <c r="K22880"/>
      <c r="L228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</row>
    <row r="22881" spans="7:32" x14ac:dyDescent="0.2">
      <c r="G22881"/>
      <c r="H22881"/>
      <c r="I22881"/>
      <c r="J22881"/>
      <c r="K22881"/>
      <c r="L22881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</row>
    <row r="22882" spans="7:32" x14ac:dyDescent="0.2">
      <c r="G22882"/>
      <c r="H22882"/>
      <c r="I22882"/>
      <c r="J22882"/>
      <c r="K22882"/>
      <c r="L22882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</row>
    <row r="22883" spans="7:32" x14ac:dyDescent="0.2">
      <c r="G22883"/>
      <c r="H22883"/>
      <c r="I22883"/>
      <c r="J22883"/>
      <c r="K22883"/>
      <c r="L22883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</row>
    <row r="22884" spans="7:32" x14ac:dyDescent="0.2">
      <c r="G22884"/>
      <c r="H22884"/>
      <c r="I22884"/>
      <c r="J22884"/>
      <c r="K22884"/>
      <c r="L22884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</row>
    <row r="22885" spans="7:32" x14ac:dyDescent="0.2">
      <c r="G22885"/>
      <c r="H22885"/>
      <c r="I22885"/>
      <c r="J22885"/>
      <c r="K22885"/>
      <c r="L22885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</row>
    <row r="22886" spans="7:32" x14ac:dyDescent="0.2">
      <c r="G22886"/>
      <c r="H22886"/>
      <c r="I22886"/>
      <c r="J22886"/>
      <c r="K22886"/>
      <c r="L22886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</row>
    <row r="22887" spans="7:32" x14ac:dyDescent="0.2">
      <c r="G22887"/>
      <c r="H22887"/>
      <c r="I22887"/>
      <c r="J22887"/>
      <c r="K22887"/>
      <c r="L2288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</row>
    <row r="22888" spans="7:32" x14ac:dyDescent="0.2">
      <c r="G22888"/>
      <c r="H22888"/>
      <c r="I22888"/>
      <c r="J22888"/>
      <c r="K22888"/>
      <c r="L22888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</row>
    <row r="22889" spans="7:32" x14ac:dyDescent="0.2">
      <c r="G22889"/>
      <c r="H22889"/>
      <c r="I22889"/>
      <c r="J22889"/>
      <c r="K22889"/>
      <c r="L2288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</row>
    <row r="22890" spans="7:32" x14ac:dyDescent="0.2">
      <c r="G22890"/>
      <c r="H22890"/>
      <c r="I22890"/>
      <c r="J22890"/>
      <c r="K22890"/>
      <c r="L2289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</row>
    <row r="22891" spans="7:32" x14ac:dyDescent="0.2">
      <c r="G22891"/>
      <c r="H22891"/>
      <c r="I22891"/>
      <c r="J22891"/>
      <c r="K22891"/>
      <c r="L22891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</row>
    <row r="22892" spans="7:32" x14ac:dyDescent="0.2">
      <c r="G22892"/>
      <c r="H22892"/>
      <c r="I22892"/>
      <c r="J22892"/>
      <c r="K22892"/>
      <c r="L22892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</row>
    <row r="22893" spans="7:32" x14ac:dyDescent="0.2">
      <c r="G22893"/>
      <c r="H22893"/>
      <c r="I22893"/>
      <c r="J22893"/>
      <c r="K22893"/>
      <c r="L22893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</row>
    <row r="22894" spans="7:32" x14ac:dyDescent="0.2">
      <c r="G22894"/>
      <c r="H22894"/>
      <c r="I22894"/>
      <c r="J22894"/>
      <c r="K22894"/>
      <c r="L22894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</row>
    <row r="22895" spans="7:32" x14ac:dyDescent="0.2">
      <c r="G22895"/>
      <c r="H22895"/>
      <c r="I22895"/>
      <c r="J22895"/>
      <c r="K22895"/>
      <c r="L22895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</row>
    <row r="22896" spans="7:32" x14ac:dyDescent="0.2">
      <c r="G22896"/>
      <c r="H22896"/>
      <c r="I22896"/>
      <c r="J22896"/>
      <c r="K22896"/>
      <c r="L22896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</row>
    <row r="22897" spans="7:32" x14ac:dyDescent="0.2">
      <c r="G22897"/>
      <c r="H22897"/>
      <c r="I22897"/>
      <c r="J22897"/>
      <c r="K22897"/>
      <c r="L2289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</row>
    <row r="22898" spans="7:32" x14ac:dyDescent="0.2">
      <c r="G22898"/>
      <c r="H22898"/>
      <c r="I22898"/>
      <c r="J22898"/>
      <c r="K22898"/>
      <c r="L22898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</row>
    <row r="22899" spans="7:32" x14ac:dyDescent="0.2">
      <c r="G22899"/>
      <c r="H22899"/>
      <c r="I22899"/>
      <c r="J22899"/>
      <c r="K22899"/>
      <c r="L2289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</row>
    <row r="22900" spans="7:32" x14ac:dyDescent="0.2">
      <c r="G22900"/>
      <c r="H22900"/>
      <c r="I22900"/>
      <c r="J22900"/>
      <c r="K22900"/>
      <c r="L2290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</row>
    <row r="22901" spans="7:32" x14ac:dyDescent="0.2">
      <c r="G22901"/>
      <c r="H22901"/>
      <c r="I22901"/>
      <c r="J22901"/>
      <c r="K22901"/>
      <c r="L22901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</row>
    <row r="22902" spans="7:32" x14ac:dyDescent="0.2">
      <c r="G22902"/>
      <c r="H22902"/>
      <c r="I22902"/>
      <c r="J22902"/>
      <c r="K22902"/>
      <c r="L22902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</row>
    <row r="22903" spans="7:32" x14ac:dyDescent="0.2">
      <c r="G22903"/>
      <c r="H22903"/>
      <c r="I22903"/>
      <c r="J22903"/>
      <c r="K22903"/>
      <c r="L22903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</row>
    <row r="22904" spans="7:32" x14ac:dyDescent="0.2">
      <c r="G22904"/>
      <c r="H22904"/>
      <c r="I22904"/>
      <c r="J22904"/>
      <c r="K22904"/>
      <c r="L22904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</row>
    <row r="22905" spans="7:32" x14ac:dyDescent="0.2">
      <c r="G22905"/>
      <c r="H22905"/>
      <c r="I22905"/>
      <c r="J22905"/>
      <c r="K22905"/>
      <c r="L22905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</row>
    <row r="22906" spans="7:32" x14ac:dyDescent="0.2">
      <c r="G22906"/>
      <c r="H22906"/>
      <c r="I22906"/>
      <c r="J22906"/>
      <c r="K22906"/>
      <c r="L22906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</row>
    <row r="22907" spans="7:32" x14ac:dyDescent="0.2">
      <c r="G22907"/>
      <c r="H22907"/>
      <c r="I22907"/>
      <c r="J22907"/>
      <c r="K22907"/>
      <c r="L2290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</row>
    <row r="22908" spans="7:32" x14ac:dyDescent="0.2">
      <c r="G22908"/>
      <c r="H22908"/>
      <c r="I22908"/>
      <c r="J22908"/>
      <c r="K22908"/>
      <c r="L22908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</row>
    <row r="22909" spans="7:32" x14ac:dyDescent="0.2">
      <c r="G22909"/>
      <c r="H22909"/>
      <c r="I22909"/>
      <c r="J22909"/>
      <c r="K22909"/>
      <c r="L2290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</row>
    <row r="22910" spans="7:32" x14ac:dyDescent="0.2">
      <c r="G22910"/>
      <c r="H22910"/>
      <c r="I22910"/>
      <c r="J22910"/>
      <c r="K22910"/>
      <c r="L2291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</row>
    <row r="22911" spans="7:32" x14ac:dyDescent="0.2">
      <c r="G22911"/>
      <c r="H22911"/>
      <c r="I22911"/>
      <c r="J22911"/>
      <c r="K22911"/>
      <c r="L22911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</row>
    <row r="22912" spans="7:32" x14ac:dyDescent="0.2">
      <c r="G22912"/>
      <c r="H22912"/>
      <c r="I22912"/>
      <c r="J22912"/>
      <c r="K22912"/>
      <c r="L22912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</row>
    <row r="22913" spans="7:32" x14ac:dyDescent="0.2">
      <c r="G22913"/>
      <c r="H22913"/>
      <c r="I22913"/>
      <c r="J22913"/>
      <c r="K22913"/>
      <c r="L22913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</row>
    <row r="22914" spans="7:32" x14ac:dyDescent="0.2">
      <c r="G22914"/>
      <c r="H22914"/>
      <c r="I22914"/>
      <c r="J22914"/>
      <c r="K22914"/>
      <c r="L22914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</row>
    <row r="22915" spans="7:32" x14ac:dyDescent="0.2">
      <c r="G22915"/>
      <c r="H22915"/>
      <c r="I22915"/>
      <c r="J22915"/>
      <c r="K22915"/>
      <c r="L22915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</row>
    <row r="22916" spans="7:32" x14ac:dyDescent="0.2">
      <c r="G22916"/>
      <c r="H22916"/>
      <c r="I22916"/>
      <c r="J22916"/>
      <c r="K22916"/>
      <c r="L22916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</row>
    <row r="22917" spans="7:32" x14ac:dyDescent="0.2">
      <c r="G22917"/>
      <c r="H22917"/>
      <c r="I22917"/>
      <c r="J22917"/>
      <c r="K22917"/>
      <c r="L2291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</row>
    <row r="22918" spans="7:32" x14ac:dyDescent="0.2">
      <c r="G22918"/>
      <c r="H22918"/>
      <c r="I22918"/>
      <c r="J22918"/>
      <c r="K22918"/>
      <c r="L22918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</row>
    <row r="22919" spans="7:32" x14ac:dyDescent="0.2">
      <c r="G22919"/>
      <c r="H22919"/>
      <c r="I22919"/>
      <c r="J22919"/>
      <c r="K22919"/>
      <c r="L2291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</row>
    <row r="22920" spans="7:32" x14ac:dyDescent="0.2">
      <c r="G22920"/>
      <c r="H22920"/>
      <c r="I22920"/>
      <c r="J22920"/>
      <c r="K22920"/>
      <c r="L2292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</row>
    <row r="22921" spans="7:32" x14ac:dyDescent="0.2">
      <c r="G22921"/>
      <c r="H22921"/>
      <c r="I22921"/>
      <c r="J22921"/>
      <c r="K22921"/>
      <c r="L22921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</row>
    <row r="22922" spans="7:32" x14ac:dyDescent="0.2">
      <c r="G22922"/>
      <c r="H22922"/>
      <c r="I22922"/>
      <c r="J22922"/>
      <c r="K22922"/>
      <c r="L22922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</row>
    <row r="22923" spans="7:32" x14ac:dyDescent="0.2">
      <c r="G22923"/>
      <c r="H22923"/>
      <c r="I22923"/>
      <c r="J22923"/>
      <c r="K22923"/>
      <c r="L22923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</row>
    <row r="22924" spans="7:32" x14ac:dyDescent="0.2">
      <c r="G22924"/>
      <c r="H22924"/>
      <c r="I22924"/>
      <c r="J22924"/>
      <c r="K22924"/>
      <c r="L22924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</row>
    <row r="22925" spans="7:32" x14ac:dyDescent="0.2">
      <c r="G22925"/>
      <c r="H22925"/>
      <c r="I22925"/>
      <c r="J22925"/>
      <c r="K22925"/>
      <c r="L22925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</row>
    <row r="22926" spans="7:32" x14ac:dyDescent="0.2">
      <c r="G22926"/>
      <c r="H22926"/>
      <c r="I22926"/>
      <c r="J22926"/>
      <c r="K22926"/>
      <c r="L22926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</row>
    <row r="22927" spans="7:32" x14ac:dyDescent="0.2">
      <c r="G22927"/>
      <c r="H22927"/>
      <c r="I22927"/>
      <c r="J22927"/>
      <c r="K22927"/>
      <c r="L2292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</row>
    <row r="22928" spans="7:32" x14ac:dyDescent="0.2">
      <c r="G22928"/>
      <c r="H22928"/>
      <c r="I22928"/>
      <c r="J22928"/>
      <c r="K22928"/>
      <c r="L22928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</row>
    <row r="22929" spans="7:32" x14ac:dyDescent="0.2">
      <c r="G22929"/>
      <c r="H22929"/>
      <c r="I22929"/>
      <c r="J22929"/>
      <c r="K22929"/>
      <c r="L2292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</row>
    <row r="22930" spans="7:32" x14ac:dyDescent="0.2">
      <c r="G22930"/>
      <c r="H22930"/>
      <c r="I22930"/>
      <c r="J22930"/>
      <c r="K22930"/>
      <c r="L2293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</row>
    <row r="22931" spans="7:32" x14ac:dyDescent="0.2">
      <c r="G22931"/>
      <c r="H22931"/>
      <c r="I22931"/>
      <c r="J22931"/>
      <c r="K22931"/>
      <c r="L22931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</row>
    <row r="22932" spans="7:32" x14ac:dyDescent="0.2">
      <c r="G22932"/>
      <c r="H22932"/>
      <c r="I22932"/>
      <c r="J22932"/>
      <c r="K22932"/>
      <c r="L22932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</row>
    <row r="22933" spans="7:32" x14ac:dyDescent="0.2">
      <c r="G22933"/>
      <c r="H22933"/>
      <c r="I22933"/>
      <c r="J22933"/>
      <c r="K22933"/>
      <c r="L22933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</row>
    <row r="22934" spans="7:32" x14ac:dyDescent="0.2">
      <c r="G22934"/>
      <c r="H22934"/>
      <c r="I22934"/>
      <c r="J22934"/>
      <c r="K22934"/>
      <c r="L22934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</row>
    <row r="22935" spans="7:32" x14ac:dyDescent="0.2">
      <c r="G22935"/>
      <c r="H22935"/>
      <c r="I22935"/>
      <c r="J22935"/>
      <c r="K22935"/>
      <c r="L22935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</row>
    <row r="22936" spans="7:32" x14ac:dyDescent="0.2">
      <c r="G22936"/>
      <c r="H22936"/>
      <c r="I22936"/>
      <c r="J22936"/>
      <c r="K22936"/>
      <c r="L22936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</row>
    <row r="22937" spans="7:32" x14ac:dyDescent="0.2">
      <c r="G22937"/>
      <c r="H22937"/>
      <c r="I22937"/>
      <c r="J22937"/>
      <c r="K22937"/>
      <c r="L2293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</row>
    <row r="22938" spans="7:32" x14ac:dyDescent="0.2">
      <c r="G22938"/>
      <c r="H22938"/>
      <c r="I22938"/>
      <c r="J22938"/>
      <c r="K22938"/>
      <c r="L22938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</row>
    <row r="22939" spans="7:32" x14ac:dyDescent="0.2">
      <c r="G22939"/>
      <c r="H22939"/>
      <c r="I22939"/>
      <c r="J22939"/>
      <c r="K22939"/>
      <c r="L2293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</row>
    <row r="22940" spans="7:32" x14ac:dyDescent="0.2">
      <c r="G22940"/>
      <c r="H22940"/>
      <c r="I22940"/>
      <c r="J22940"/>
      <c r="K22940"/>
      <c r="L229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</row>
    <row r="22941" spans="7:32" x14ac:dyDescent="0.2">
      <c r="G22941"/>
      <c r="H22941"/>
      <c r="I22941"/>
      <c r="J22941"/>
      <c r="K22941"/>
      <c r="L22941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</row>
    <row r="22942" spans="7:32" x14ac:dyDescent="0.2">
      <c r="G22942"/>
      <c r="H22942"/>
      <c r="I22942"/>
      <c r="J22942"/>
      <c r="K22942"/>
      <c r="L22942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</row>
    <row r="22943" spans="7:32" x14ac:dyDescent="0.2">
      <c r="G22943"/>
      <c r="H22943"/>
      <c r="I22943"/>
      <c r="J22943"/>
      <c r="K22943"/>
      <c r="L22943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</row>
    <row r="22944" spans="7:32" x14ac:dyDescent="0.2">
      <c r="G22944"/>
      <c r="H22944"/>
      <c r="I22944"/>
      <c r="J22944"/>
      <c r="K22944"/>
      <c r="L22944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</row>
    <row r="22945" spans="7:32" x14ac:dyDescent="0.2">
      <c r="G22945"/>
      <c r="H22945"/>
      <c r="I22945"/>
      <c r="J22945"/>
      <c r="K22945"/>
      <c r="L22945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</row>
    <row r="22946" spans="7:32" x14ac:dyDescent="0.2">
      <c r="G22946"/>
      <c r="H22946"/>
      <c r="I22946"/>
      <c r="J22946"/>
      <c r="K22946"/>
      <c r="L22946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</row>
    <row r="22947" spans="7:32" x14ac:dyDescent="0.2">
      <c r="G22947"/>
      <c r="H22947"/>
      <c r="I22947"/>
      <c r="J22947"/>
      <c r="K22947"/>
      <c r="L229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</row>
    <row r="22948" spans="7:32" x14ac:dyDescent="0.2">
      <c r="G22948"/>
      <c r="H22948"/>
      <c r="I22948"/>
      <c r="J22948"/>
      <c r="K22948"/>
      <c r="L22948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</row>
    <row r="22949" spans="7:32" x14ac:dyDescent="0.2">
      <c r="G22949"/>
      <c r="H22949"/>
      <c r="I22949"/>
      <c r="J22949"/>
      <c r="K22949"/>
      <c r="L229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</row>
    <row r="22950" spans="7:32" x14ac:dyDescent="0.2">
      <c r="G22950"/>
      <c r="H22950"/>
      <c r="I22950"/>
      <c r="J22950"/>
      <c r="K22950"/>
      <c r="L2295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</row>
    <row r="22951" spans="7:32" x14ac:dyDescent="0.2">
      <c r="G22951"/>
      <c r="H22951"/>
      <c r="I22951"/>
      <c r="J22951"/>
      <c r="K22951"/>
      <c r="L22951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</row>
    <row r="22952" spans="7:32" x14ac:dyDescent="0.2">
      <c r="G22952"/>
      <c r="H22952"/>
      <c r="I22952"/>
      <c r="J22952"/>
      <c r="K22952"/>
      <c r="L22952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</row>
    <row r="22953" spans="7:32" x14ac:dyDescent="0.2">
      <c r="G22953"/>
      <c r="H22953"/>
      <c r="I22953"/>
      <c r="J22953"/>
      <c r="K22953"/>
      <c r="L22953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</row>
    <row r="22954" spans="7:32" x14ac:dyDescent="0.2">
      <c r="G22954"/>
      <c r="H22954"/>
      <c r="I22954"/>
      <c r="J22954"/>
      <c r="K22954"/>
      <c r="L22954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</row>
    <row r="22955" spans="7:32" x14ac:dyDescent="0.2">
      <c r="G22955"/>
      <c r="H22955"/>
      <c r="I22955"/>
      <c r="J22955"/>
      <c r="K22955"/>
      <c r="L22955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</row>
    <row r="22956" spans="7:32" x14ac:dyDescent="0.2">
      <c r="G22956"/>
      <c r="H22956"/>
      <c r="I22956"/>
      <c r="J22956"/>
      <c r="K22956"/>
      <c r="L22956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</row>
    <row r="22957" spans="7:32" x14ac:dyDescent="0.2">
      <c r="G22957"/>
      <c r="H22957"/>
      <c r="I22957"/>
      <c r="J22957"/>
      <c r="K22957"/>
      <c r="L2295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</row>
    <row r="22958" spans="7:32" x14ac:dyDescent="0.2">
      <c r="G22958"/>
      <c r="H22958"/>
      <c r="I22958"/>
      <c r="J22958"/>
      <c r="K22958"/>
      <c r="L22958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</row>
    <row r="22959" spans="7:32" x14ac:dyDescent="0.2">
      <c r="G22959"/>
      <c r="H22959"/>
      <c r="I22959"/>
      <c r="J22959"/>
      <c r="K22959"/>
      <c r="L2295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</row>
    <row r="22960" spans="7:32" x14ac:dyDescent="0.2">
      <c r="G22960"/>
      <c r="H22960"/>
      <c r="I22960"/>
      <c r="J22960"/>
      <c r="K22960"/>
      <c r="L2296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</row>
    <row r="22961" spans="7:32" x14ac:dyDescent="0.2">
      <c r="G22961"/>
      <c r="H22961"/>
      <c r="I22961"/>
      <c r="J22961"/>
      <c r="K22961"/>
      <c r="L22961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</row>
    <row r="22962" spans="7:32" x14ac:dyDescent="0.2">
      <c r="G22962"/>
      <c r="H22962"/>
      <c r="I22962"/>
      <c r="J22962"/>
      <c r="K22962"/>
      <c r="L22962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</row>
    <row r="22963" spans="7:32" x14ac:dyDescent="0.2">
      <c r="G22963"/>
      <c r="H22963"/>
      <c r="I22963"/>
      <c r="J22963"/>
      <c r="K22963"/>
      <c r="L22963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</row>
    <row r="22964" spans="7:32" x14ac:dyDescent="0.2">
      <c r="G22964"/>
      <c r="H22964"/>
      <c r="I22964"/>
      <c r="J22964"/>
      <c r="K22964"/>
      <c r="L22964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</row>
    <row r="22965" spans="7:32" x14ac:dyDescent="0.2">
      <c r="G22965"/>
      <c r="H22965"/>
      <c r="I22965"/>
      <c r="J22965"/>
      <c r="K22965"/>
      <c r="L22965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</row>
    <row r="22966" spans="7:32" x14ac:dyDescent="0.2">
      <c r="G22966"/>
      <c r="H22966"/>
      <c r="I22966"/>
      <c r="J22966"/>
      <c r="K22966"/>
      <c r="L22966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</row>
    <row r="22967" spans="7:32" x14ac:dyDescent="0.2">
      <c r="G22967"/>
      <c r="H22967"/>
      <c r="I22967"/>
      <c r="J22967"/>
      <c r="K22967"/>
      <c r="L2296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</row>
    <row r="22968" spans="7:32" x14ac:dyDescent="0.2">
      <c r="G22968"/>
      <c r="H22968"/>
      <c r="I22968"/>
      <c r="J22968"/>
      <c r="K22968"/>
      <c r="L22968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</row>
    <row r="22969" spans="7:32" x14ac:dyDescent="0.2">
      <c r="G22969"/>
      <c r="H22969"/>
      <c r="I22969"/>
      <c r="J22969"/>
      <c r="K22969"/>
      <c r="L2296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</row>
    <row r="22970" spans="7:32" x14ac:dyDescent="0.2">
      <c r="G22970"/>
      <c r="H22970"/>
      <c r="I22970"/>
      <c r="J22970"/>
      <c r="K22970"/>
      <c r="L2297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</row>
    <row r="22971" spans="7:32" x14ac:dyDescent="0.2">
      <c r="G22971"/>
      <c r="H22971"/>
      <c r="I22971"/>
      <c r="J22971"/>
      <c r="K22971"/>
      <c r="L22971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</row>
    <row r="22972" spans="7:32" x14ac:dyDescent="0.2">
      <c r="G22972"/>
      <c r="H22972"/>
      <c r="I22972"/>
      <c r="J22972"/>
      <c r="K22972"/>
      <c r="L22972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</row>
    <row r="22973" spans="7:32" x14ac:dyDescent="0.2">
      <c r="G22973"/>
      <c r="H22973"/>
      <c r="I22973"/>
      <c r="J22973"/>
      <c r="K22973"/>
      <c r="L22973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</row>
    <row r="22974" spans="7:32" x14ac:dyDescent="0.2">
      <c r="G22974"/>
      <c r="H22974"/>
      <c r="I22974"/>
      <c r="J22974"/>
      <c r="K22974"/>
      <c r="L22974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</row>
    <row r="22975" spans="7:32" x14ac:dyDescent="0.2">
      <c r="G22975"/>
      <c r="H22975"/>
      <c r="I22975"/>
      <c r="J22975"/>
      <c r="K22975"/>
      <c r="L22975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</row>
    <row r="22976" spans="7:32" x14ac:dyDescent="0.2">
      <c r="G22976"/>
      <c r="H22976"/>
      <c r="I22976"/>
      <c r="J22976"/>
      <c r="K22976"/>
      <c r="L22976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</row>
    <row r="22977" spans="7:32" x14ac:dyDescent="0.2">
      <c r="G22977"/>
      <c r="H22977"/>
      <c r="I22977"/>
      <c r="J22977"/>
      <c r="K22977"/>
      <c r="L2297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</row>
    <row r="22978" spans="7:32" x14ac:dyDescent="0.2">
      <c r="G22978"/>
      <c r="H22978"/>
      <c r="I22978"/>
      <c r="J22978"/>
      <c r="K22978"/>
      <c r="L22978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</row>
    <row r="22979" spans="7:32" x14ac:dyDescent="0.2">
      <c r="G22979"/>
      <c r="H22979"/>
      <c r="I22979"/>
      <c r="J22979"/>
      <c r="K22979"/>
      <c r="L2297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</row>
    <row r="22980" spans="7:32" x14ac:dyDescent="0.2">
      <c r="G22980"/>
      <c r="H22980"/>
      <c r="I22980"/>
      <c r="J22980"/>
      <c r="K22980"/>
      <c r="L229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</row>
    <row r="22981" spans="7:32" x14ac:dyDescent="0.2">
      <c r="G22981"/>
      <c r="H22981"/>
      <c r="I22981"/>
      <c r="J22981"/>
      <c r="K22981"/>
      <c r="L22981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</row>
    <row r="22982" spans="7:32" x14ac:dyDescent="0.2">
      <c r="G22982"/>
      <c r="H22982"/>
      <c r="I22982"/>
      <c r="J22982"/>
      <c r="K22982"/>
      <c r="L22982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</row>
    <row r="22983" spans="7:32" x14ac:dyDescent="0.2">
      <c r="G22983"/>
      <c r="H22983"/>
      <c r="I22983"/>
      <c r="J22983"/>
      <c r="K22983"/>
      <c r="L22983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</row>
    <row r="22984" spans="7:32" x14ac:dyDescent="0.2">
      <c r="G22984"/>
      <c r="H22984"/>
      <c r="I22984"/>
      <c r="J22984"/>
      <c r="K22984"/>
      <c r="L22984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</row>
    <row r="22985" spans="7:32" x14ac:dyDescent="0.2">
      <c r="G22985"/>
      <c r="H22985"/>
      <c r="I22985"/>
      <c r="J22985"/>
      <c r="K22985"/>
      <c r="L22985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</row>
    <row r="22986" spans="7:32" x14ac:dyDescent="0.2">
      <c r="G22986"/>
      <c r="H22986"/>
      <c r="I22986"/>
      <c r="J22986"/>
      <c r="K22986"/>
      <c r="L22986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</row>
    <row r="22987" spans="7:32" x14ac:dyDescent="0.2">
      <c r="G22987"/>
      <c r="H22987"/>
      <c r="I22987"/>
      <c r="J22987"/>
      <c r="K22987"/>
      <c r="L2298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</row>
    <row r="22988" spans="7:32" x14ac:dyDescent="0.2">
      <c r="G22988"/>
      <c r="H22988"/>
      <c r="I22988"/>
      <c r="J22988"/>
      <c r="K22988"/>
      <c r="L22988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</row>
    <row r="22989" spans="7:32" x14ac:dyDescent="0.2">
      <c r="G22989"/>
      <c r="H22989"/>
      <c r="I22989"/>
      <c r="J22989"/>
      <c r="K22989"/>
      <c r="L2298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</row>
    <row r="22990" spans="7:32" x14ac:dyDescent="0.2">
      <c r="G22990"/>
      <c r="H22990"/>
      <c r="I22990"/>
      <c r="J22990"/>
      <c r="K22990"/>
      <c r="L2299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</row>
    <row r="22991" spans="7:32" x14ac:dyDescent="0.2">
      <c r="G22991"/>
      <c r="H22991"/>
      <c r="I22991"/>
      <c r="J22991"/>
      <c r="K22991"/>
      <c r="L22991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</row>
    <row r="22992" spans="7:32" x14ac:dyDescent="0.2">
      <c r="G22992"/>
      <c r="H22992"/>
      <c r="I22992"/>
      <c r="J22992"/>
      <c r="K22992"/>
      <c r="L22992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</row>
    <row r="22993" spans="7:32" x14ac:dyDescent="0.2">
      <c r="G22993"/>
      <c r="H22993"/>
      <c r="I22993"/>
      <c r="J22993"/>
      <c r="K22993"/>
      <c r="L22993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</row>
    <row r="22994" spans="7:32" x14ac:dyDescent="0.2">
      <c r="G22994"/>
      <c r="H22994"/>
      <c r="I22994"/>
      <c r="J22994"/>
      <c r="K22994"/>
      <c r="L22994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</row>
    <row r="22995" spans="7:32" x14ac:dyDescent="0.2">
      <c r="G22995"/>
      <c r="H22995"/>
      <c r="I22995"/>
      <c r="J22995"/>
      <c r="K22995"/>
      <c r="L22995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</row>
    <row r="22996" spans="7:32" x14ac:dyDescent="0.2">
      <c r="G22996"/>
      <c r="H22996"/>
      <c r="I22996"/>
      <c r="J22996"/>
      <c r="K22996"/>
      <c r="L22996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</row>
    <row r="22997" spans="7:32" x14ac:dyDescent="0.2">
      <c r="G22997"/>
      <c r="H22997"/>
      <c r="I22997"/>
      <c r="J22997"/>
      <c r="K22997"/>
      <c r="L2299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</row>
    <row r="22998" spans="7:32" x14ac:dyDescent="0.2">
      <c r="G22998"/>
      <c r="H22998"/>
      <c r="I22998"/>
      <c r="J22998"/>
      <c r="K22998"/>
      <c r="L22998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</row>
    <row r="22999" spans="7:32" x14ac:dyDescent="0.2">
      <c r="G22999"/>
      <c r="H22999"/>
      <c r="I22999"/>
      <c r="J22999"/>
      <c r="K22999"/>
      <c r="L2299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</row>
    <row r="23000" spans="7:32" x14ac:dyDescent="0.2">
      <c r="G23000"/>
      <c r="H23000"/>
      <c r="I23000"/>
      <c r="J23000"/>
      <c r="K23000"/>
      <c r="L2300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</row>
    <row r="23001" spans="7:32" x14ac:dyDescent="0.2">
      <c r="G23001"/>
      <c r="H23001"/>
      <c r="I23001"/>
      <c r="J23001"/>
      <c r="K23001"/>
      <c r="L23001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</row>
    <row r="23002" spans="7:32" x14ac:dyDescent="0.2">
      <c r="G23002"/>
      <c r="H23002"/>
      <c r="I23002"/>
      <c r="J23002"/>
      <c r="K23002"/>
      <c r="L23002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</row>
    <row r="23003" spans="7:32" x14ac:dyDescent="0.2">
      <c r="G23003"/>
      <c r="H23003"/>
      <c r="I23003"/>
      <c r="J23003"/>
      <c r="K23003"/>
      <c r="L23003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</row>
    <row r="23004" spans="7:32" x14ac:dyDescent="0.2">
      <c r="G23004"/>
      <c r="H23004"/>
      <c r="I23004"/>
      <c r="J23004"/>
      <c r="K23004"/>
      <c r="L23004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</row>
    <row r="23005" spans="7:32" x14ac:dyDescent="0.2">
      <c r="G23005"/>
      <c r="H23005"/>
      <c r="I23005"/>
      <c r="J23005"/>
      <c r="K23005"/>
      <c r="L23005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</row>
    <row r="23006" spans="7:32" x14ac:dyDescent="0.2">
      <c r="G23006"/>
      <c r="H23006"/>
      <c r="I23006"/>
      <c r="J23006"/>
      <c r="K23006"/>
      <c r="L23006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</row>
    <row r="23007" spans="7:32" x14ac:dyDescent="0.2">
      <c r="G23007"/>
      <c r="H23007"/>
      <c r="I23007"/>
      <c r="J23007"/>
      <c r="K23007"/>
      <c r="L2300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</row>
    <row r="23008" spans="7:32" x14ac:dyDescent="0.2">
      <c r="G23008"/>
      <c r="H23008"/>
      <c r="I23008"/>
      <c r="J23008"/>
      <c r="K23008"/>
      <c r="L23008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</row>
    <row r="23009" spans="7:32" x14ac:dyDescent="0.2">
      <c r="G23009"/>
      <c r="H23009"/>
      <c r="I23009"/>
      <c r="J23009"/>
      <c r="K23009"/>
      <c r="L2300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</row>
    <row r="23010" spans="7:32" x14ac:dyDescent="0.2">
      <c r="G23010"/>
      <c r="H23010"/>
      <c r="I23010"/>
      <c r="J23010"/>
      <c r="K23010"/>
      <c r="L2301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</row>
    <row r="23011" spans="7:32" x14ac:dyDescent="0.2">
      <c r="G23011"/>
      <c r="H23011"/>
      <c r="I23011"/>
      <c r="J23011"/>
      <c r="K23011"/>
      <c r="L23011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</row>
    <row r="23012" spans="7:32" x14ac:dyDescent="0.2">
      <c r="G23012"/>
      <c r="H23012"/>
      <c r="I23012"/>
      <c r="J23012"/>
      <c r="K23012"/>
      <c r="L23012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</row>
    <row r="23013" spans="7:32" x14ac:dyDescent="0.2">
      <c r="G23013"/>
      <c r="H23013"/>
      <c r="I23013"/>
      <c r="J23013"/>
      <c r="K23013"/>
      <c r="L23013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</row>
    <row r="23014" spans="7:32" x14ac:dyDescent="0.2">
      <c r="G23014"/>
      <c r="H23014"/>
      <c r="I23014"/>
      <c r="J23014"/>
      <c r="K23014"/>
      <c r="L23014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</row>
    <row r="23015" spans="7:32" x14ac:dyDescent="0.2">
      <c r="G23015"/>
      <c r="H23015"/>
      <c r="I23015"/>
      <c r="J23015"/>
      <c r="K23015"/>
      <c r="L23015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</row>
    <row r="23016" spans="7:32" x14ac:dyDescent="0.2">
      <c r="G23016"/>
      <c r="H23016"/>
      <c r="I23016"/>
      <c r="J23016"/>
      <c r="K23016"/>
      <c r="L23016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</row>
    <row r="23017" spans="7:32" x14ac:dyDescent="0.2">
      <c r="G23017"/>
      <c r="H23017"/>
      <c r="I23017"/>
      <c r="J23017"/>
      <c r="K23017"/>
      <c r="L2301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</row>
    <row r="23018" spans="7:32" x14ac:dyDescent="0.2">
      <c r="G23018"/>
      <c r="H23018"/>
      <c r="I23018"/>
      <c r="J23018"/>
      <c r="K23018"/>
      <c r="L23018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</row>
    <row r="23019" spans="7:32" x14ac:dyDescent="0.2">
      <c r="G23019"/>
      <c r="H23019"/>
      <c r="I23019"/>
      <c r="J23019"/>
      <c r="K23019"/>
      <c r="L2301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</row>
    <row r="23020" spans="7:32" x14ac:dyDescent="0.2">
      <c r="G23020"/>
      <c r="H23020"/>
      <c r="I23020"/>
      <c r="J23020"/>
      <c r="K23020"/>
      <c r="L2302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</row>
    <row r="23021" spans="7:32" x14ac:dyDescent="0.2">
      <c r="G23021"/>
      <c r="H23021"/>
      <c r="I23021"/>
      <c r="J23021"/>
      <c r="K23021"/>
      <c r="L23021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</row>
    <row r="23022" spans="7:32" x14ac:dyDescent="0.2">
      <c r="G23022"/>
      <c r="H23022"/>
      <c r="I23022"/>
      <c r="J23022"/>
      <c r="K23022"/>
      <c r="L23022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</row>
    <row r="23023" spans="7:32" x14ac:dyDescent="0.2">
      <c r="G23023"/>
      <c r="H23023"/>
      <c r="I23023"/>
      <c r="J23023"/>
      <c r="K23023"/>
      <c r="L23023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</row>
    <row r="23024" spans="7:32" x14ac:dyDescent="0.2">
      <c r="G23024"/>
      <c r="H23024"/>
      <c r="I23024"/>
      <c r="J23024"/>
      <c r="K23024"/>
      <c r="L23024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</row>
    <row r="23025" spans="7:32" x14ac:dyDescent="0.2">
      <c r="G23025"/>
      <c r="H23025"/>
      <c r="I23025"/>
      <c r="J23025"/>
      <c r="K23025"/>
      <c r="L23025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</row>
    <row r="23026" spans="7:32" x14ac:dyDescent="0.2">
      <c r="G23026"/>
      <c r="H23026"/>
      <c r="I23026"/>
      <c r="J23026"/>
      <c r="K23026"/>
      <c r="L23026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</row>
    <row r="23027" spans="7:32" x14ac:dyDescent="0.2">
      <c r="G23027"/>
      <c r="H23027"/>
      <c r="I23027"/>
      <c r="J23027"/>
      <c r="K23027"/>
      <c r="L2302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</row>
    <row r="23028" spans="7:32" x14ac:dyDescent="0.2">
      <c r="G23028"/>
      <c r="H23028"/>
      <c r="I23028"/>
      <c r="J23028"/>
      <c r="K23028"/>
      <c r="L23028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</row>
    <row r="23029" spans="7:32" x14ac:dyDescent="0.2">
      <c r="G23029"/>
      <c r="H23029"/>
      <c r="I23029"/>
      <c r="J23029"/>
      <c r="K23029"/>
      <c r="L2302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</row>
    <row r="23030" spans="7:32" x14ac:dyDescent="0.2">
      <c r="G23030"/>
      <c r="H23030"/>
      <c r="I23030"/>
      <c r="J23030"/>
      <c r="K23030"/>
      <c r="L2303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</row>
    <row r="23031" spans="7:32" x14ac:dyDescent="0.2">
      <c r="G23031"/>
      <c r="H23031"/>
      <c r="I23031"/>
      <c r="J23031"/>
      <c r="K23031"/>
      <c r="L23031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</row>
    <row r="23032" spans="7:32" x14ac:dyDescent="0.2">
      <c r="G23032"/>
      <c r="H23032"/>
      <c r="I23032"/>
      <c r="J23032"/>
      <c r="K23032"/>
      <c r="L23032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</row>
    <row r="23033" spans="7:32" x14ac:dyDescent="0.2">
      <c r="G23033"/>
      <c r="H23033"/>
      <c r="I23033"/>
      <c r="J23033"/>
      <c r="K23033"/>
      <c r="L23033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</row>
    <row r="23034" spans="7:32" x14ac:dyDescent="0.2">
      <c r="G23034"/>
      <c r="H23034"/>
      <c r="I23034"/>
      <c r="J23034"/>
      <c r="K23034"/>
      <c r="L23034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</row>
    <row r="23035" spans="7:32" x14ac:dyDescent="0.2">
      <c r="G23035"/>
      <c r="H23035"/>
      <c r="I23035"/>
      <c r="J23035"/>
      <c r="K23035"/>
      <c r="L23035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</row>
    <row r="23036" spans="7:32" x14ac:dyDescent="0.2">
      <c r="G23036"/>
      <c r="H23036"/>
      <c r="I23036"/>
      <c r="J23036"/>
      <c r="K23036"/>
      <c r="L23036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</row>
    <row r="23037" spans="7:32" x14ac:dyDescent="0.2">
      <c r="G23037"/>
      <c r="H23037"/>
      <c r="I23037"/>
      <c r="J23037"/>
      <c r="K23037"/>
      <c r="L2303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</row>
    <row r="23038" spans="7:32" x14ac:dyDescent="0.2">
      <c r="G23038"/>
      <c r="H23038"/>
      <c r="I23038"/>
      <c r="J23038"/>
      <c r="K23038"/>
      <c r="L23038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</row>
    <row r="23039" spans="7:32" x14ac:dyDescent="0.2">
      <c r="G23039"/>
      <c r="H23039"/>
      <c r="I23039"/>
      <c r="J23039"/>
      <c r="K23039"/>
      <c r="L2303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</row>
    <row r="23040" spans="7:32" x14ac:dyDescent="0.2">
      <c r="G23040"/>
      <c r="H23040"/>
      <c r="I23040"/>
      <c r="J23040"/>
      <c r="K23040"/>
      <c r="L230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</row>
    <row r="23041" spans="7:32" x14ac:dyDescent="0.2">
      <c r="G23041"/>
      <c r="H23041"/>
      <c r="I23041"/>
      <c r="J23041"/>
      <c r="K23041"/>
      <c r="L23041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</row>
    <row r="23042" spans="7:32" x14ac:dyDescent="0.2">
      <c r="G23042"/>
      <c r="H23042"/>
      <c r="I23042"/>
      <c r="J23042"/>
      <c r="K23042"/>
      <c r="L23042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</row>
    <row r="23043" spans="7:32" x14ac:dyDescent="0.2">
      <c r="G23043"/>
      <c r="H23043"/>
      <c r="I23043"/>
      <c r="J23043"/>
      <c r="K23043"/>
      <c r="L23043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</row>
    <row r="23044" spans="7:32" x14ac:dyDescent="0.2">
      <c r="G23044"/>
      <c r="H23044"/>
      <c r="I23044"/>
      <c r="J23044"/>
      <c r="K23044"/>
      <c r="L23044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</row>
    <row r="23045" spans="7:32" x14ac:dyDescent="0.2">
      <c r="G23045"/>
      <c r="H23045"/>
      <c r="I23045"/>
      <c r="J23045"/>
      <c r="K23045"/>
      <c r="L23045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</row>
    <row r="23046" spans="7:32" x14ac:dyDescent="0.2">
      <c r="G23046"/>
      <c r="H23046"/>
      <c r="I23046"/>
      <c r="J23046"/>
      <c r="K23046"/>
      <c r="L23046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</row>
    <row r="23047" spans="7:32" x14ac:dyDescent="0.2">
      <c r="G23047"/>
      <c r="H23047"/>
      <c r="I23047"/>
      <c r="J23047"/>
      <c r="K23047"/>
      <c r="L230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</row>
    <row r="23048" spans="7:32" x14ac:dyDescent="0.2">
      <c r="G23048"/>
      <c r="H23048"/>
      <c r="I23048"/>
      <c r="J23048"/>
      <c r="K23048"/>
      <c r="L23048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</row>
    <row r="23049" spans="7:32" x14ac:dyDescent="0.2">
      <c r="G23049"/>
      <c r="H23049"/>
      <c r="I23049"/>
      <c r="J23049"/>
      <c r="K23049"/>
      <c r="L230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</row>
    <row r="23050" spans="7:32" x14ac:dyDescent="0.2">
      <c r="G23050"/>
      <c r="H23050"/>
      <c r="I23050"/>
      <c r="J23050"/>
      <c r="K23050"/>
      <c r="L2305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</row>
    <row r="23051" spans="7:32" x14ac:dyDescent="0.2">
      <c r="G23051"/>
      <c r="H23051"/>
      <c r="I23051"/>
      <c r="J23051"/>
      <c r="K23051"/>
      <c r="L23051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</row>
    <row r="23052" spans="7:32" x14ac:dyDescent="0.2">
      <c r="G23052"/>
      <c r="H23052"/>
      <c r="I23052"/>
      <c r="J23052"/>
      <c r="K23052"/>
      <c r="L23052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</row>
    <row r="23053" spans="7:32" x14ac:dyDescent="0.2">
      <c r="G23053"/>
      <c r="H23053"/>
      <c r="I23053"/>
      <c r="J23053"/>
      <c r="K23053"/>
      <c r="L23053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</row>
    <row r="23054" spans="7:32" x14ac:dyDescent="0.2">
      <c r="G23054"/>
      <c r="H23054"/>
      <c r="I23054"/>
      <c r="J23054"/>
      <c r="K23054"/>
      <c r="L23054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</row>
    <row r="23055" spans="7:32" x14ac:dyDescent="0.2">
      <c r="G23055"/>
      <c r="H23055"/>
      <c r="I23055"/>
      <c r="J23055"/>
      <c r="K23055"/>
      <c r="L23055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</row>
    <row r="23056" spans="7:32" x14ac:dyDescent="0.2">
      <c r="G23056"/>
      <c r="H23056"/>
      <c r="I23056"/>
      <c r="J23056"/>
      <c r="K23056"/>
      <c r="L23056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</row>
    <row r="23057" spans="7:32" x14ac:dyDescent="0.2">
      <c r="G23057"/>
      <c r="H23057"/>
      <c r="I23057"/>
      <c r="J23057"/>
      <c r="K23057"/>
      <c r="L2305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</row>
    <row r="23058" spans="7:32" x14ac:dyDescent="0.2">
      <c r="G23058"/>
      <c r="H23058"/>
      <c r="I23058"/>
      <c r="J23058"/>
      <c r="K23058"/>
      <c r="L23058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</row>
    <row r="23059" spans="7:32" x14ac:dyDescent="0.2">
      <c r="G23059"/>
      <c r="H23059"/>
      <c r="I23059"/>
      <c r="J23059"/>
      <c r="K23059"/>
      <c r="L2305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</row>
    <row r="23060" spans="7:32" x14ac:dyDescent="0.2">
      <c r="G23060"/>
      <c r="H23060"/>
      <c r="I23060"/>
      <c r="J23060"/>
      <c r="K23060"/>
      <c r="L2306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</row>
    <row r="23061" spans="7:32" x14ac:dyDescent="0.2">
      <c r="G23061"/>
      <c r="H23061"/>
      <c r="I23061"/>
      <c r="J23061"/>
      <c r="K23061"/>
      <c r="L23061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</row>
    <row r="23062" spans="7:32" x14ac:dyDescent="0.2">
      <c r="G23062"/>
      <c r="H23062"/>
      <c r="I23062"/>
      <c r="J23062"/>
      <c r="K23062"/>
      <c r="L23062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</row>
    <row r="23063" spans="7:32" x14ac:dyDescent="0.2">
      <c r="G23063"/>
      <c r="H23063"/>
      <c r="I23063"/>
      <c r="J23063"/>
      <c r="K23063"/>
      <c r="L23063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</row>
    <row r="23064" spans="7:32" x14ac:dyDescent="0.2">
      <c r="G23064"/>
      <c r="H23064"/>
      <c r="I23064"/>
      <c r="J23064"/>
      <c r="K23064"/>
      <c r="L23064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</row>
    <row r="23065" spans="7:32" x14ac:dyDescent="0.2">
      <c r="G23065"/>
      <c r="H23065"/>
      <c r="I23065"/>
      <c r="J23065"/>
      <c r="K23065"/>
      <c r="L23065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</row>
    <row r="23066" spans="7:32" x14ac:dyDescent="0.2">
      <c r="G23066"/>
      <c r="H23066"/>
      <c r="I23066"/>
      <c r="J23066"/>
      <c r="K23066"/>
      <c r="L23066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</row>
    <row r="23067" spans="7:32" x14ac:dyDescent="0.2">
      <c r="G23067"/>
      <c r="H23067"/>
      <c r="I23067"/>
      <c r="J23067"/>
      <c r="K23067"/>
      <c r="L2306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</row>
    <row r="23068" spans="7:32" x14ac:dyDescent="0.2">
      <c r="G23068"/>
      <c r="H23068"/>
      <c r="I23068"/>
      <c r="J23068"/>
      <c r="K23068"/>
      <c r="L23068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</row>
    <row r="23069" spans="7:32" x14ac:dyDescent="0.2">
      <c r="G23069"/>
      <c r="H23069"/>
      <c r="I23069"/>
      <c r="J23069"/>
      <c r="K23069"/>
      <c r="L2306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</row>
    <row r="23070" spans="7:32" x14ac:dyDescent="0.2">
      <c r="G23070"/>
      <c r="H23070"/>
      <c r="I23070"/>
      <c r="J23070"/>
      <c r="K23070"/>
      <c r="L2307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</row>
    <row r="23071" spans="7:32" x14ac:dyDescent="0.2">
      <c r="G23071"/>
      <c r="H23071"/>
      <c r="I23071"/>
      <c r="J23071"/>
      <c r="K23071"/>
      <c r="L23071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</row>
    <row r="23072" spans="7:32" x14ac:dyDescent="0.2">
      <c r="G23072"/>
      <c r="H23072"/>
      <c r="I23072"/>
      <c r="J23072"/>
      <c r="K23072"/>
      <c r="L23072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</row>
    <row r="23073" spans="7:32" x14ac:dyDescent="0.2">
      <c r="G23073"/>
      <c r="H23073"/>
      <c r="I23073"/>
      <c r="J23073"/>
      <c r="K23073"/>
      <c r="L23073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</row>
    <row r="23074" spans="7:32" x14ac:dyDescent="0.2">
      <c r="G23074"/>
      <c r="H23074"/>
      <c r="I23074"/>
      <c r="J23074"/>
      <c r="K23074"/>
      <c r="L23074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</row>
    <row r="23075" spans="7:32" x14ac:dyDescent="0.2">
      <c r="G23075"/>
      <c r="H23075"/>
      <c r="I23075"/>
      <c r="J23075"/>
      <c r="K23075"/>
      <c r="L23075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</row>
    <row r="23076" spans="7:32" x14ac:dyDescent="0.2">
      <c r="G23076"/>
      <c r="H23076"/>
      <c r="I23076"/>
      <c r="J23076"/>
      <c r="K23076"/>
      <c r="L23076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</row>
    <row r="23077" spans="7:32" x14ac:dyDescent="0.2">
      <c r="G23077"/>
      <c r="H23077"/>
      <c r="I23077"/>
      <c r="J23077"/>
      <c r="K23077"/>
      <c r="L2307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</row>
    <row r="23078" spans="7:32" x14ac:dyDescent="0.2">
      <c r="G23078"/>
      <c r="H23078"/>
      <c r="I23078"/>
      <c r="J23078"/>
      <c r="K23078"/>
      <c r="L23078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</row>
    <row r="23079" spans="7:32" x14ac:dyDescent="0.2">
      <c r="G23079"/>
      <c r="H23079"/>
      <c r="I23079"/>
      <c r="J23079"/>
      <c r="K23079"/>
      <c r="L2307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</row>
    <row r="23080" spans="7:32" x14ac:dyDescent="0.2">
      <c r="G23080"/>
      <c r="H23080"/>
      <c r="I23080"/>
      <c r="J23080"/>
      <c r="K23080"/>
      <c r="L230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</row>
    <row r="23081" spans="7:32" x14ac:dyDescent="0.2">
      <c r="G23081"/>
      <c r="H23081"/>
      <c r="I23081"/>
      <c r="J23081"/>
      <c r="K23081"/>
      <c r="L23081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</row>
    <row r="23082" spans="7:32" x14ac:dyDescent="0.2">
      <c r="G23082"/>
      <c r="H23082"/>
      <c r="I23082"/>
      <c r="J23082"/>
      <c r="K23082"/>
      <c r="L23082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</row>
    <row r="23083" spans="7:32" x14ac:dyDescent="0.2">
      <c r="G23083"/>
      <c r="H23083"/>
      <c r="I23083"/>
      <c r="J23083"/>
      <c r="K23083"/>
      <c r="L23083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</row>
    <row r="23084" spans="7:32" x14ac:dyDescent="0.2">
      <c r="G23084"/>
      <c r="H23084"/>
      <c r="I23084"/>
      <c r="J23084"/>
      <c r="K23084"/>
      <c r="L23084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</row>
    <row r="23085" spans="7:32" x14ac:dyDescent="0.2">
      <c r="G23085"/>
      <c r="H23085"/>
      <c r="I23085"/>
      <c r="J23085"/>
      <c r="K23085"/>
      <c r="L23085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</row>
    <row r="23086" spans="7:32" x14ac:dyDescent="0.2">
      <c r="G23086"/>
      <c r="H23086"/>
      <c r="I23086"/>
      <c r="J23086"/>
      <c r="K23086"/>
      <c r="L23086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</row>
    <row r="23087" spans="7:32" x14ac:dyDescent="0.2">
      <c r="G23087"/>
      <c r="H23087"/>
      <c r="I23087"/>
      <c r="J23087"/>
      <c r="K23087"/>
      <c r="L2308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</row>
    <row r="23088" spans="7:32" x14ac:dyDescent="0.2">
      <c r="G23088"/>
      <c r="H23088"/>
      <c r="I23088"/>
      <c r="J23088"/>
      <c r="K23088"/>
      <c r="L23088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</row>
    <row r="23089" spans="7:32" x14ac:dyDescent="0.2">
      <c r="G23089"/>
      <c r="H23089"/>
      <c r="I23089"/>
      <c r="J23089"/>
      <c r="K23089"/>
      <c r="L2308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</row>
    <row r="23090" spans="7:32" x14ac:dyDescent="0.2">
      <c r="G23090"/>
      <c r="H23090"/>
      <c r="I23090"/>
      <c r="J23090"/>
      <c r="K23090"/>
      <c r="L2309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</row>
    <row r="23091" spans="7:32" x14ac:dyDescent="0.2">
      <c r="G23091"/>
      <c r="H23091"/>
      <c r="I23091"/>
      <c r="J23091"/>
      <c r="K23091"/>
      <c r="L23091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</row>
    <row r="23092" spans="7:32" x14ac:dyDescent="0.2">
      <c r="G23092"/>
      <c r="H23092"/>
      <c r="I23092"/>
      <c r="J23092"/>
      <c r="K23092"/>
      <c r="L23092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</row>
    <row r="23093" spans="7:32" x14ac:dyDescent="0.2">
      <c r="G23093"/>
      <c r="H23093"/>
      <c r="I23093"/>
      <c r="J23093"/>
      <c r="K23093"/>
      <c r="L23093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</row>
    <row r="23094" spans="7:32" x14ac:dyDescent="0.2">
      <c r="G23094"/>
      <c r="H23094"/>
      <c r="I23094"/>
      <c r="J23094"/>
      <c r="K23094"/>
      <c r="L23094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</row>
    <row r="23095" spans="7:32" x14ac:dyDescent="0.2">
      <c r="G23095"/>
      <c r="H23095"/>
      <c r="I23095"/>
      <c r="J23095"/>
      <c r="K23095"/>
      <c r="L23095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</row>
    <row r="23096" spans="7:32" x14ac:dyDescent="0.2">
      <c r="G23096"/>
      <c r="H23096"/>
      <c r="I23096"/>
      <c r="J23096"/>
      <c r="K23096"/>
      <c r="L23096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</row>
    <row r="23097" spans="7:32" x14ac:dyDescent="0.2">
      <c r="G23097"/>
      <c r="H23097"/>
      <c r="I23097"/>
      <c r="J23097"/>
      <c r="K23097"/>
      <c r="L2309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</row>
    <row r="23098" spans="7:32" x14ac:dyDescent="0.2">
      <c r="G23098"/>
      <c r="H23098"/>
      <c r="I23098"/>
      <c r="J23098"/>
      <c r="K23098"/>
      <c r="L23098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</row>
    <row r="23099" spans="7:32" x14ac:dyDescent="0.2">
      <c r="G23099"/>
      <c r="H23099"/>
      <c r="I23099"/>
      <c r="J23099"/>
      <c r="K23099"/>
      <c r="L2309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</row>
    <row r="23100" spans="7:32" x14ac:dyDescent="0.2">
      <c r="G23100"/>
      <c r="H23100"/>
      <c r="I23100"/>
      <c r="J23100"/>
      <c r="K23100"/>
      <c r="L2310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</row>
    <row r="23101" spans="7:32" x14ac:dyDescent="0.2">
      <c r="G23101"/>
      <c r="H23101"/>
      <c r="I23101"/>
      <c r="J23101"/>
      <c r="K23101"/>
      <c r="L23101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</row>
    <row r="23102" spans="7:32" x14ac:dyDescent="0.2">
      <c r="G23102"/>
      <c r="H23102"/>
      <c r="I23102"/>
      <c r="J23102"/>
      <c r="K23102"/>
      <c r="L23102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</row>
    <row r="23103" spans="7:32" x14ac:dyDescent="0.2">
      <c r="G23103"/>
      <c r="H23103"/>
      <c r="I23103"/>
      <c r="J23103"/>
      <c r="K23103"/>
      <c r="L23103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</row>
    <row r="23104" spans="7:32" x14ac:dyDescent="0.2">
      <c r="G23104"/>
      <c r="H23104"/>
      <c r="I23104"/>
      <c r="J23104"/>
      <c r="K23104"/>
      <c r="L23104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</row>
    <row r="23105" spans="7:32" x14ac:dyDescent="0.2">
      <c r="G23105"/>
      <c r="H23105"/>
      <c r="I23105"/>
      <c r="J23105"/>
      <c r="K23105"/>
      <c r="L23105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</row>
    <row r="23106" spans="7:32" x14ac:dyDescent="0.2">
      <c r="G23106"/>
      <c r="H23106"/>
      <c r="I23106"/>
      <c r="J23106"/>
      <c r="K23106"/>
      <c r="L23106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</row>
    <row r="23107" spans="7:32" x14ac:dyDescent="0.2">
      <c r="G23107"/>
      <c r="H23107"/>
      <c r="I23107"/>
      <c r="J23107"/>
      <c r="K23107"/>
      <c r="L2310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</row>
    <row r="23108" spans="7:32" x14ac:dyDescent="0.2">
      <c r="G23108"/>
      <c r="H23108"/>
      <c r="I23108"/>
      <c r="J23108"/>
      <c r="K23108"/>
      <c r="L23108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</row>
    <row r="23109" spans="7:32" x14ac:dyDescent="0.2">
      <c r="G23109"/>
      <c r="H23109"/>
      <c r="I23109"/>
      <c r="J23109"/>
      <c r="K23109"/>
      <c r="L2310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</row>
    <row r="23110" spans="7:32" x14ac:dyDescent="0.2">
      <c r="G23110"/>
      <c r="H23110"/>
      <c r="I23110"/>
      <c r="J23110"/>
      <c r="K23110"/>
      <c r="L2311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</row>
    <row r="23111" spans="7:32" x14ac:dyDescent="0.2">
      <c r="G23111"/>
      <c r="H23111"/>
      <c r="I23111"/>
      <c r="J23111"/>
      <c r="K23111"/>
      <c r="L23111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</row>
    <row r="23112" spans="7:32" x14ac:dyDescent="0.2">
      <c r="G23112"/>
      <c r="H23112"/>
      <c r="I23112"/>
      <c r="J23112"/>
      <c r="K23112"/>
      <c r="L23112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</row>
    <row r="23113" spans="7:32" x14ac:dyDescent="0.2">
      <c r="G23113"/>
      <c r="H23113"/>
      <c r="I23113"/>
      <c r="J23113"/>
      <c r="K23113"/>
      <c r="L23113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</row>
    <row r="23114" spans="7:32" x14ac:dyDescent="0.2">
      <c r="G23114"/>
      <c r="H23114"/>
      <c r="I23114"/>
      <c r="J23114"/>
      <c r="K23114"/>
      <c r="L23114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</row>
    <row r="23115" spans="7:32" x14ac:dyDescent="0.2">
      <c r="G23115"/>
      <c r="H23115"/>
      <c r="I23115"/>
      <c r="J23115"/>
      <c r="K23115"/>
      <c r="L23115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</row>
    <row r="23116" spans="7:32" x14ac:dyDescent="0.2">
      <c r="G23116"/>
      <c r="H23116"/>
      <c r="I23116"/>
      <c r="J23116"/>
      <c r="K23116"/>
      <c r="L23116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</row>
    <row r="23117" spans="7:32" x14ac:dyDescent="0.2">
      <c r="G23117"/>
      <c r="H23117"/>
      <c r="I23117"/>
      <c r="J23117"/>
      <c r="K23117"/>
      <c r="L2311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</row>
    <row r="23118" spans="7:32" x14ac:dyDescent="0.2">
      <c r="G23118"/>
      <c r="H23118"/>
      <c r="I23118"/>
      <c r="J23118"/>
      <c r="K23118"/>
      <c r="L23118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</row>
    <row r="23119" spans="7:32" x14ac:dyDescent="0.2">
      <c r="G23119"/>
      <c r="H23119"/>
      <c r="I23119"/>
      <c r="J23119"/>
      <c r="K23119"/>
      <c r="L2311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</row>
    <row r="23120" spans="7:32" x14ac:dyDescent="0.2">
      <c r="G23120"/>
      <c r="H23120"/>
      <c r="I23120"/>
      <c r="J23120"/>
      <c r="K23120"/>
      <c r="L2312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</row>
    <row r="23121" spans="7:32" x14ac:dyDescent="0.2">
      <c r="G23121"/>
      <c r="H23121"/>
      <c r="I23121"/>
      <c r="J23121"/>
      <c r="K23121"/>
      <c r="L23121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</row>
    <row r="23122" spans="7:32" x14ac:dyDescent="0.2">
      <c r="G23122"/>
      <c r="H23122"/>
      <c r="I23122"/>
      <c r="J23122"/>
      <c r="K23122"/>
      <c r="L23122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</row>
    <row r="23123" spans="7:32" x14ac:dyDescent="0.2">
      <c r="G23123"/>
      <c r="H23123"/>
      <c r="I23123"/>
      <c r="J23123"/>
      <c r="K23123"/>
      <c r="L23123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</row>
    <row r="23124" spans="7:32" x14ac:dyDescent="0.2">
      <c r="G23124"/>
      <c r="H23124"/>
      <c r="I23124"/>
      <c r="J23124"/>
      <c r="K23124"/>
      <c r="L23124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</row>
    <row r="23125" spans="7:32" x14ac:dyDescent="0.2">
      <c r="G23125"/>
      <c r="H23125"/>
      <c r="I23125"/>
      <c r="J23125"/>
      <c r="K23125"/>
      <c r="L23125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</row>
    <row r="23126" spans="7:32" x14ac:dyDescent="0.2">
      <c r="G23126"/>
      <c r="H23126"/>
      <c r="I23126"/>
      <c r="J23126"/>
      <c r="K23126"/>
      <c r="L23126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</row>
    <row r="23127" spans="7:32" x14ac:dyDescent="0.2">
      <c r="G23127"/>
      <c r="H23127"/>
      <c r="I23127"/>
      <c r="J23127"/>
      <c r="K23127"/>
      <c r="L2312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</row>
    <row r="23128" spans="7:32" x14ac:dyDescent="0.2">
      <c r="G23128"/>
      <c r="H23128"/>
      <c r="I23128"/>
      <c r="J23128"/>
      <c r="K23128"/>
      <c r="L23128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</row>
    <row r="23129" spans="7:32" x14ac:dyDescent="0.2">
      <c r="G23129"/>
      <c r="H23129"/>
      <c r="I23129"/>
      <c r="J23129"/>
      <c r="K23129"/>
      <c r="L2312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</row>
    <row r="23130" spans="7:32" x14ac:dyDescent="0.2">
      <c r="G23130"/>
      <c r="H23130"/>
      <c r="I23130"/>
      <c r="J23130"/>
      <c r="K23130"/>
      <c r="L2313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</row>
    <row r="23131" spans="7:32" x14ac:dyDescent="0.2">
      <c r="G23131"/>
      <c r="H23131"/>
      <c r="I23131"/>
      <c r="J23131"/>
      <c r="K23131"/>
      <c r="L23131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</row>
    <row r="23132" spans="7:32" x14ac:dyDescent="0.2">
      <c r="G23132"/>
      <c r="H23132"/>
      <c r="I23132"/>
      <c r="J23132"/>
      <c r="K23132"/>
      <c r="L23132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</row>
    <row r="23133" spans="7:32" x14ac:dyDescent="0.2">
      <c r="G23133"/>
      <c r="H23133"/>
      <c r="I23133"/>
      <c r="J23133"/>
      <c r="K23133"/>
      <c r="L23133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</row>
    <row r="23134" spans="7:32" x14ac:dyDescent="0.2">
      <c r="G23134"/>
      <c r="H23134"/>
      <c r="I23134"/>
      <c r="J23134"/>
      <c r="K23134"/>
      <c r="L23134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</row>
    <row r="23135" spans="7:32" x14ac:dyDescent="0.2">
      <c r="G23135"/>
      <c r="H23135"/>
      <c r="I23135"/>
      <c r="J23135"/>
      <c r="K23135"/>
      <c r="L23135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</row>
    <row r="23136" spans="7:32" x14ac:dyDescent="0.2">
      <c r="G23136"/>
      <c r="H23136"/>
      <c r="I23136"/>
      <c r="J23136"/>
      <c r="K23136"/>
      <c r="L23136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</row>
    <row r="23137" spans="7:32" x14ac:dyDescent="0.2">
      <c r="G23137"/>
      <c r="H23137"/>
      <c r="I23137"/>
      <c r="J23137"/>
      <c r="K23137"/>
      <c r="L2313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</row>
    <row r="23138" spans="7:32" x14ac:dyDescent="0.2">
      <c r="G23138"/>
      <c r="H23138"/>
      <c r="I23138"/>
      <c r="J23138"/>
      <c r="K23138"/>
      <c r="L23138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</row>
    <row r="23139" spans="7:32" x14ac:dyDescent="0.2">
      <c r="G23139"/>
      <c r="H23139"/>
      <c r="I23139"/>
      <c r="J23139"/>
      <c r="K23139"/>
      <c r="L2313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</row>
    <row r="23140" spans="7:32" x14ac:dyDescent="0.2">
      <c r="G23140"/>
      <c r="H23140"/>
      <c r="I23140"/>
      <c r="J23140"/>
      <c r="K23140"/>
      <c r="L231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</row>
    <row r="23141" spans="7:32" x14ac:dyDescent="0.2">
      <c r="G23141"/>
      <c r="H23141"/>
      <c r="I23141"/>
      <c r="J23141"/>
      <c r="K23141"/>
      <c r="L23141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</row>
    <row r="23142" spans="7:32" x14ac:dyDescent="0.2">
      <c r="G23142"/>
      <c r="H23142"/>
      <c r="I23142"/>
      <c r="J23142"/>
      <c r="K23142"/>
      <c r="L23142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</row>
    <row r="23143" spans="7:32" x14ac:dyDescent="0.2">
      <c r="G23143"/>
      <c r="H23143"/>
      <c r="I23143"/>
      <c r="J23143"/>
      <c r="K23143"/>
      <c r="L23143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</row>
    <row r="23144" spans="7:32" x14ac:dyDescent="0.2">
      <c r="G23144"/>
      <c r="H23144"/>
      <c r="I23144"/>
      <c r="J23144"/>
      <c r="K23144"/>
      <c r="L23144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</row>
    <row r="23145" spans="7:32" x14ac:dyDescent="0.2">
      <c r="G23145"/>
      <c r="H23145"/>
      <c r="I23145"/>
      <c r="J23145"/>
      <c r="K23145"/>
      <c r="L23145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</row>
    <row r="23146" spans="7:32" x14ac:dyDescent="0.2">
      <c r="G23146"/>
      <c r="H23146"/>
      <c r="I23146"/>
      <c r="J23146"/>
      <c r="K23146"/>
      <c r="L23146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</row>
    <row r="23147" spans="7:32" x14ac:dyDescent="0.2">
      <c r="G23147"/>
      <c r="H23147"/>
      <c r="I23147"/>
      <c r="J23147"/>
      <c r="K23147"/>
      <c r="L231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</row>
    <row r="23148" spans="7:32" x14ac:dyDescent="0.2">
      <c r="G23148"/>
      <c r="H23148"/>
      <c r="I23148"/>
      <c r="J23148"/>
      <c r="K23148"/>
      <c r="L23148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</row>
    <row r="23149" spans="7:32" x14ac:dyDescent="0.2">
      <c r="G23149"/>
      <c r="H23149"/>
      <c r="I23149"/>
      <c r="J23149"/>
      <c r="K23149"/>
      <c r="L231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</row>
    <row r="23150" spans="7:32" x14ac:dyDescent="0.2">
      <c r="G23150"/>
      <c r="H23150"/>
      <c r="I23150"/>
      <c r="J23150"/>
      <c r="K23150"/>
      <c r="L2315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</row>
    <row r="23151" spans="7:32" x14ac:dyDescent="0.2">
      <c r="G23151"/>
      <c r="H23151"/>
      <c r="I23151"/>
      <c r="J23151"/>
      <c r="K23151"/>
      <c r="L23151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</row>
    <row r="23152" spans="7:32" x14ac:dyDescent="0.2">
      <c r="G23152"/>
      <c r="H23152"/>
      <c r="I23152"/>
      <c r="J23152"/>
      <c r="K23152"/>
      <c r="L23152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</row>
    <row r="23153" spans="7:32" x14ac:dyDescent="0.2">
      <c r="G23153"/>
      <c r="H23153"/>
      <c r="I23153"/>
      <c r="J23153"/>
      <c r="K23153"/>
      <c r="L23153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</row>
    <row r="23154" spans="7:32" x14ac:dyDescent="0.2">
      <c r="G23154"/>
      <c r="H23154"/>
      <c r="I23154"/>
      <c r="J23154"/>
      <c r="K23154"/>
      <c r="L23154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</row>
    <row r="23155" spans="7:32" x14ac:dyDescent="0.2">
      <c r="G23155"/>
      <c r="H23155"/>
      <c r="I23155"/>
      <c r="J23155"/>
      <c r="K23155"/>
      <c r="L23155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</row>
    <row r="23156" spans="7:32" x14ac:dyDescent="0.2">
      <c r="G23156"/>
      <c r="H23156"/>
      <c r="I23156"/>
      <c r="J23156"/>
      <c r="K23156"/>
      <c r="L23156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</row>
    <row r="23157" spans="7:32" x14ac:dyDescent="0.2">
      <c r="G23157"/>
      <c r="H23157"/>
      <c r="I23157"/>
      <c r="J23157"/>
      <c r="K23157"/>
      <c r="L2315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</row>
    <row r="23158" spans="7:32" x14ac:dyDescent="0.2">
      <c r="G23158"/>
      <c r="H23158"/>
      <c r="I23158"/>
      <c r="J23158"/>
      <c r="K23158"/>
      <c r="L23158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</row>
    <row r="23159" spans="7:32" x14ac:dyDescent="0.2">
      <c r="G23159"/>
      <c r="H23159"/>
      <c r="I23159"/>
      <c r="J23159"/>
      <c r="K23159"/>
      <c r="L2315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</row>
    <row r="23160" spans="7:32" x14ac:dyDescent="0.2">
      <c r="G23160"/>
      <c r="H23160"/>
      <c r="I23160"/>
      <c r="J23160"/>
      <c r="K23160"/>
      <c r="L2316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</row>
    <row r="23161" spans="7:32" x14ac:dyDescent="0.2">
      <c r="G23161"/>
      <c r="H23161"/>
      <c r="I23161"/>
      <c r="J23161"/>
      <c r="K23161"/>
      <c r="L23161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</row>
    <row r="23162" spans="7:32" x14ac:dyDescent="0.2">
      <c r="G23162"/>
      <c r="H23162"/>
      <c r="I23162"/>
      <c r="J23162"/>
      <c r="K23162"/>
      <c r="L23162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</row>
    <row r="23163" spans="7:32" x14ac:dyDescent="0.2">
      <c r="G23163"/>
      <c r="H23163"/>
      <c r="I23163"/>
      <c r="J23163"/>
      <c r="K23163"/>
      <c r="L23163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</row>
    <row r="23164" spans="7:32" x14ac:dyDescent="0.2">
      <c r="G23164"/>
      <c r="H23164"/>
      <c r="I23164"/>
      <c r="J23164"/>
      <c r="K23164"/>
      <c r="L23164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</row>
    <row r="23165" spans="7:32" x14ac:dyDescent="0.2">
      <c r="G23165"/>
      <c r="H23165"/>
      <c r="I23165"/>
      <c r="J23165"/>
      <c r="K23165"/>
      <c r="L23165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</row>
    <row r="23166" spans="7:32" x14ac:dyDescent="0.2">
      <c r="G23166"/>
      <c r="H23166"/>
      <c r="I23166"/>
      <c r="J23166"/>
      <c r="K23166"/>
      <c r="L23166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</row>
    <row r="23167" spans="7:32" x14ac:dyDescent="0.2">
      <c r="G23167"/>
      <c r="H23167"/>
      <c r="I23167"/>
      <c r="J23167"/>
      <c r="K23167"/>
      <c r="L2316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</row>
    <row r="23168" spans="7:32" x14ac:dyDescent="0.2">
      <c r="G23168"/>
      <c r="H23168"/>
      <c r="I23168"/>
      <c r="J23168"/>
      <c r="K23168"/>
      <c r="L23168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</row>
    <row r="23169" spans="7:32" x14ac:dyDescent="0.2">
      <c r="G23169"/>
      <c r="H23169"/>
      <c r="I23169"/>
      <c r="J23169"/>
      <c r="K23169"/>
      <c r="L2316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</row>
    <row r="23170" spans="7:32" x14ac:dyDescent="0.2">
      <c r="G23170"/>
      <c r="H23170"/>
      <c r="I23170"/>
      <c r="J23170"/>
      <c r="K23170"/>
      <c r="L2317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</row>
    <row r="23171" spans="7:32" x14ac:dyDescent="0.2">
      <c r="G23171"/>
      <c r="H23171"/>
      <c r="I23171"/>
      <c r="J23171"/>
      <c r="K23171"/>
      <c r="L23171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</row>
    <row r="23172" spans="7:32" x14ac:dyDescent="0.2">
      <c r="G23172"/>
      <c r="H23172"/>
      <c r="I23172"/>
      <c r="J23172"/>
      <c r="K23172"/>
      <c r="L23172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</row>
    <row r="23173" spans="7:32" x14ac:dyDescent="0.2">
      <c r="G23173"/>
      <c r="H23173"/>
      <c r="I23173"/>
      <c r="J23173"/>
      <c r="K23173"/>
      <c r="L23173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</row>
    <row r="23174" spans="7:32" x14ac:dyDescent="0.2">
      <c r="G23174"/>
      <c r="H23174"/>
      <c r="I23174"/>
      <c r="J23174"/>
      <c r="K23174"/>
      <c r="L23174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</row>
    <row r="23175" spans="7:32" x14ac:dyDescent="0.2">
      <c r="G23175"/>
      <c r="H23175"/>
      <c r="I23175"/>
      <c r="J23175"/>
      <c r="K23175"/>
      <c r="L23175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</row>
    <row r="23176" spans="7:32" x14ac:dyDescent="0.2">
      <c r="G23176"/>
      <c r="H23176"/>
      <c r="I23176"/>
      <c r="J23176"/>
      <c r="K23176"/>
      <c r="L23176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</row>
    <row r="23177" spans="7:32" x14ac:dyDescent="0.2">
      <c r="G23177"/>
      <c r="H23177"/>
      <c r="I23177"/>
      <c r="J23177"/>
      <c r="K23177"/>
      <c r="L2317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</row>
    <row r="23178" spans="7:32" x14ac:dyDescent="0.2">
      <c r="G23178"/>
      <c r="H23178"/>
      <c r="I23178"/>
      <c r="J23178"/>
      <c r="K23178"/>
      <c r="L23178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</row>
    <row r="23179" spans="7:32" x14ac:dyDescent="0.2">
      <c r="G23179"/>
      <c r="H23179"/>
      <c r="I23179"/>
      <c r="J23179"/>
      <c r="K23179"/>
      <c r="L2317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</row>
    <row r="23180" spans="7:32" x14ac:dyDescent="0.2">
      <c r="G23180"/>
      <c r="H23180"/>
      <c r="I23180"/>
      <c r="J23180"/>
      <c r="K23180"/>
      <c r="L231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</row>
    <row r="23181" spans="7:32" x14ac:dyDescent="0.2">
      <c r="G23181"/>
      <c r="H23181"/>
      <c r="I23181"/>
      <c r="J23181"/>
      <c r="K23181"/>
      <c r="L23181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</row>
    <row r="23182" spans="7:32" x14ac:dyDescent="0.2">
      <c r="G23182"/>
      <c r="H23182"/>
      <c r="I23182"/>
      <c r="J23182"/>
      <c r="K23182"/>
      <c r="L23182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</row>
    <row r="23183" spans="7:32" x14ac:dyDescent="0.2">
      <c r="G23183"/>
      <c r="H23183"/>
      <c r="I23183"/>
      <c r="J23183"/>
      <c r="K23183"/>
      <c r="L23183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</row>
    <row r="23184" spans="7:32" x14ac:dyDescent="0.2">
      <c r="G23184"/>
      <c r="H23184"/>
      <c r="I23184"/>
      <c r="J23184"/>
      <c r="K23184"/>
      <c r="L23184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</row>
    <row r="23185" spans="7:32" x14ac:dyDescent="0.2">
      <c r="G23185"/>
      <c r="H23185"/>
      <c r="I23185"/>
      <c r="J23185"/>
      <c r="K23185"/>
      <c r="L23185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</row>
    <row r="23186" spans="7:32" x14ac:dyDescent="0.2">
      <c r="G23186"/>
      <c r="H23186"/>
      <c r="I23186"/>
      <c r="J23186"/>
      <c r="K23186"/>
      <c r="L23186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</row>
    <row r="23187" spans="7:32" x14ac:dyDescent="0.2">
      <c r="G23187"/>
      <c r="H23187"/>
      <c r="I23187"/>
      <c r="J23187"/>
      <c r="K23187"/>
      <c r="L2318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</row>
    <row r="23188" spans="7:32" x14ac:dyDescent="0.2">
      <c r="G23188"/>
      <c r="H23188"/>
      <c r="I23188"/>
      <c r="J23188"/>
      <c r="K23188"/>
      <c r="L23188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</row>
    <row r="23189" spans="7:32" x14ac:dyDescent="0.2">
      <c r="G23189"/>
      <c r="H23189"/>
      <c r="I23189"/>
      <c r="J23189"/>
      <c r="K23189"/>
      <c r="L2318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</row>
    <row r="23190" spans="7:32" x14ac:dyDescent="0.2">
      <c r="G23190"/>
      <c r="H23190"/>
      <c r="I23190"/>
      <c r="J23190"/>
      <c r="K23190"/>
      <c r="L2319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</row>
    <row r="23191" spans="7:32" x14ac:dyDescent="0.2">
      <c r="G23191"/>
      <c r="H23191"/>
      <c r="I23191"/>
      <c r="J23191"/>
      <c r="K23191"/>
      <c r="L23191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</row>
    <row r="23192" spans="7:32" x14ac:dyDescent="0.2">
      <c r="G23192"/>
      <c r="H23192"/>
      <c r="I23192"/>
      <c r="J23192"/>
      <c r="K23192"/>
      <c r="L23192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</row>
    <row r="23193" spans="7:32" x14ac:dyDescent="0.2">
      <c r="G23193"/>
      <c r="H23193"/>
      <c r="I23193"/>
      <c r="J23193"/>
      <c r="K23193"/>
      <c r="L23193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</row>
    <row r="23194" spans="7:32" x14ac:dyDescent="0.2">
      <c r="G23194"/>
      <c r="H23194"/>
      <c r="I23194"/>
      <c r="J23194"/>
      <c r="K23194"/>
      <c r="L23194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</row>
    <row r="23195" spans="7:32" x14ac:dyDescent="0.2">
      <c r="G23195"/>
      <c r="H23195"/>
      <c r="I23195"/>
      <c r="J23195"/>
      <c r="K23195"/>
      <c r="L23195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</row>
    <row r="23196" spans="7:32" x14ac:dyDescent="0.2">
      <c r="G23196"/>
      <c r="H23196"/>
      <c r="I23196"/>
      <c r="J23196"/>
      <c r="K23196"/>
      <c r="L23196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</row>
    <row r="23197" spans="7:32" x14ac:dyDescent="0.2">
      <c r="G23197"/>
      <c r="H23197"/>
      <c r="I23197"/>
      <c r="J23197"/>
      <c r="K23197"/>
      <c r="L2319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</row>
    <row r="23198" spans="7:32" x14ac:dyDescent="0.2">
      <c r="G23198"/>
      <c r="H23198"/>
      <c r="I23198"/>
      <c r="J23198"/>
      <c r="K23198"/>
      <c r="L23198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</row>
    <row r="23199" spans="7:32" x14ac:dyDescent="0.2">
      <c r="G23199"/>
      <c r="H23199"/>
      <c r="I23199"/>
      <c r="J23199"/>
      <c r="K23199"/>
      <c r="L2319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</row>
    <row r="23200" spans="7:32" x14ac:dyDescent="0.2">
      <c r="G23200"/>
      <c r="H23200"/>
      <c r="I23200"/>
      <c r="J23200"/>
      <c r="K23200"/>
      <c r="L2320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</row>
    <row r="23201" spans="7:32" x14ac:dyDescent="0.2">
      <c r="G23201"/>
      <c r="H23201"/>
      <c r="I23201"/>
      <c r="J23201"/>
      <c r="K23201"/>
      <c r="L23201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</row>
    <row r="23202" spans="7:32" x14ac:dyDescent="0.2">
      <c r="G23202"/>
      <c r="H23202"/>
      <c r="I23202"/>
      <c r="J23202"/>
      <c r="K23202"/>
      <c r="L23202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</row>
    <row r="23203" spans="7:32" x14ac:dyDescent="0.2">
      <c r="G23203"/>
      <c r="H23203"/>
      <c r="I23203"/>
      <c r="J23203"/>
      <c r="K23203"/>
      <c r="L23203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</row>
    <row r="23204" spans="7:32" x14ac:dyDescent="0.2">
      <c r="G23204"/>
      <c r="H23204"/>
      <c r="I23204"/>
      <c r="J23204"/>
      <c r="K23204"/>
      <c r="L23204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</row>
    <row r="23205" spans="7:32" x14ac:dyDescent="0.2">
      <c r="G23205"/>
      <c r="H23205"/>
      <c r="I23205"/>
      <c r="J23205"/>
      <c r="K23205"/>
      <c r="L23205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</row>
    <row r="23206" spans="7:32" x14ac:dyDescent="0.2">
      <c r="G23206"/>
      <c r="H23206"/>
      <c r="I23206"/>
      <c r="J23206"/>
      <c r="K23206"/>
      <c r="L23206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</row>
    <row r="23207" spans="7:32" x14ac:dyDescent="0.2">
      <c r="G23207"/>
      <c r="H23207"/>
      <c r="I23207"/>
      <c r="J23207"/>
      <c r="K23207"/>
      <c r="L2320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</row>
    <row r="23208" spans="7:32" x14ac:dyDescent="0.2">
      <c r="G23208"/>
      <c r="H23208"/>
      <c r="I23208"/>
      <c r="J23208"/>
      <c r="K23208"/>
      <c r="L23208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</row>
    <row r="23209" spans="7:32" x14ac:dyDescent="0.2">
      <c r="G23209"/>
      <c r="H23209"/>
      <c r="I23209"/>
      <c r="J23209"/>
      <c r="K23209"/>
      <c r="L2320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</row>
    <row r="23210" spans="7:32" x14ac:dyDescent="0.2">
      <c r="G23210"/>
      <c r="H23210"/>
      <c r="I23210"/>
      <c r="J23210"/>
      <c r="K23210"/>
      <c r="L2321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</row>
    <row r="23211" spans="7:32" x14ac:dyDescent="0.2">
      <c r="G23211"/>
      <c r="H23211"/>
      <c r="I23211"/>
      <c r="J23211"/>
      <c r="K23211"/>
      <c r="L23211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</row>
    <row r="23212" spans="7:32" x14ac:dyDescent="0.2">
      <c r="G23212"/>
      <c r="H23212"/>
      <c r="I23212"/>
      <c r="J23212"/>
      <c r="K23212"/>
      <c r="L23212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</row>
    <row r="23213" spans="7:32" x14ac:dyDescent="0.2">
      <c r="G23213"/>
      <c r="H23213"/>
      <c r="I23213"/>
      <c r="J23213"/>
      <c r="K23213"/>
      <c r="L23213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</row>
    <row r="23214" spans="7:32" x14ac:dyDescent="0.2">
      <c r="G23214"/>
      <c r="H23214"/>
      <c r="I23214"/>
      <c r="J23214"/>
      <c r="K23214"/>
      <c r="L23214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</row>
    <row r="23215" spans="7:32" x14ac:dyDescent="0.2">
      <c r="G23215"/>
      <c r="H23215"/>
      <c r="I23215"/>
      <c r="J23215"/>
      <c r="K23215"/>
      <c r="L23215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</row>
    <row r="23216" spans="7:32" x14ac:dyDescent="0.2">
      <c r="G23216"/>
      <c r="H23216"/>
      <c r="I23216"/>
      <c r="J23216"/>
      <c r="K23216"/>
      <c r="L23216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</row>
    <row r="23217" spans="7:32" x14ac:dyDescent="0.2">
      <c r="G23217"/>
      <c r="H23217"/>
      <c r="I23217"/>
      <c r="J23217"/>
      <c r="K23217"/>
      <c r="L2321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</row>
    <row r="23218" spans="7:32" x14ac:dyDescent="0.2">
      <c r="G23218"/>
      <c r="H23218"/>
      <c r="I23218"/>
      <c r="J23218"/>
      <c r="K23218"/>
      <c r="L23218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</row>
    <row r="23219" spans="7:32" x14ac:dyDescent="0.2">
      <c r="G23219"/>
      <c r="H23219"/>
      <c r="I23219"/>
      <c r="J23219"/>
      <c r="K23219"/>
      <c r="L2321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</row>
    <row r="23220" spans="7:32" x14ac:dyDescent="0.2">
      <c r="G23220"/>
      <c r="H23220"/>
      <c r="I23220"/>
      <c r="J23220"/>
      <c r="K23220"/>
      <c r="L2322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</row>
    <row r="23221" spans="7:32" x14ac:dyDescent="0.2">
      <c r="G23221"/>
      <c r="H23221"/>
      <c r="I23221"/>
      <c r="J23221"/>
      <c r="K23221"/>
      <c r="L23221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</row>
    <row r="23222" spans="7:32" x14ac:dyDescent="0.2">
      <c r="G23222"/>
      <c r="H23222"/>
      <c r="I23222"/>
      <c r="J23222"/>
      <c r="K23222"/>
      <c r="L23222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</row>
    <row r="23223" spans="7:32" x14ac:dyDescent="0.2">
      <c r="G23223"/>
      <c r="H23223"/>
      <c r="I23223"/>
      <c r="J23223"/>
      <c r="K23223"/>
      <c r="L23223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</row>
    <row r="23224" spans="7:32" x14ac:dyDescent="0.2">
      <c r="G23224"/>
      <c r="H23224"/>
      <c r="I23224"/>
      <c r="J23224"/>
      <c r="K23224"/>
      <c r="L23224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</row>
    <row r="23225" spans="7:32" x14ac:dyDescent="0.2">
      <c r="G23225"/>
      <c r="H23225"/>
      <c r="I23225"/>
      <c r="J23225"/>
      <c r="K23225"/>
      <c r="L23225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</row>
    <row r="23226" spans="7:32" x14ac:dyDescent="0.2">
      <c r="G23226"/>
      <c r="H23226"/>
      <c r="I23226"/>
      <c r="J23226"/>
      <c r="K23226"/>
      <c r="L23226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</row>
    <row r="23227" spans="7:32" x14ac:dyDescent="0.2">
      <c r="G23227"/>
      <c r="H23227"/>
      <c r="I23227"/>
      <c r="J23227"/>
      <c r="K23227"/>
      <c r="L2322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</row>
    <row r="23228" spans="7:32" x14ac:dyDescent="0.2">
      <c r="G23228"/>
      <c r="H23228"/>
      <c r="I23228"/>
      <c r="J23228"/>
      <c r="K23228"/>
      <c r="L23228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</row>
    <row r="23229" spans="7:32" x14ac:dyDescent="0.2">
      <c r="G23229"/>
      <c r="H23229"/>
      <c r="I23229"/>
      <c r="J23229"/>
      <c r="K23229"/>
      <c r="L2322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</row>
    <row r="23230" spans="7:32" x14ac:dyDescent="0.2">
      <c r="G23230"/>
      <c r="H23230"/>
      <c r="I23230"/>
      <c r="J23230"/>
      <c r="K23230"/>
      <c r="L2323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</row>
    <row r="23231" spans="7:32" x14ac:dyDescent="0.2">
      <c r="G23231"/>
      <c r="H23231"/>
      <c r="I23231"/>
      <c r="J23231"/>
      <c r="K23231"/>
      <c r="L23231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</row>
    <row r="23232" spans="7:32" x14ac:dyDescent="0.2">
      <c r="G23232"/>
      <c r="H23232"/>
      <c r="I23232"/>
      <c r="J23232"/>
      <c r="K23232"/>
      <c r="L23232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</row>
    <row r="23233" spans="7:32" x14ac:dyDescent="0.2">
      <c r="G23233"/>
      <c r="H23233"/>
      <c r="I23233"/>
      <c r="J23233"/>
      <c r="K23233"/>
      <c r="L23233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</row>
    <row r="23234" spans="7:32" x14ac:dyDescent="0.2">
      <c r="G23234"/>
      <c r="H23234"/>
      <c r="I23234"/>
      <c r="J23234"/>
      <c r="K23234"/>
      <c r="L23234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</row>
    <row r="23235" spans="7:32" x14ac:dyDescent="0.2">
      <c r="G23235"/>
      <c r="H23235"/>
      <c r="I23235"/>
      <c r="J23235"/>
      <c r="K23235"/>
      <c r="L23235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</row>
    <row r="23236" spans="7:32" x14ac:dyDescent="0.2">
      <c r="G23236"/>
      <c r="H23236"/>
      <c r="I23236"/>
      <c r="J23236"/>
      <c r="K23236"/>
      <c r="L23236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</row>
    <row r="23237" spans="7:32" x14ac:dyDescent="0.2">
      <c r="G23237"/>
      <c r="H23237"/>
      <c r="I23237"/>
      <c r="J23237"/>
      <c r="K23237"/>
      <c r="L2323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</row>
    <row r="23238" spans="7:32" x14ac:dyDescent="0.2">
      <c r="G23238"/>
      <c r="H23238"/>
      <c r="I23238"/>
      <c r="J23238"/>
      <c r="K23238"/>
      <c r="L23238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</row>
    <row r="23239" spans="7:32" x14ac:dyDescent="0.2">
      <c r="G23239"/>
      <c r="H23239"/>
      <c r="I23239"/>
      <c r="J23239"/>
      <c r="K23239"/>
      <c r="L2323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</row>
    <row r="23240" spans="7:32" x14ac:dyDescent="0.2">
      <c r="G23240"/>
      <c r="H23240"/>
      <c r="I23240"/>
      <c r="J23240"/>
      <c r="K23240"/>
      <c r="L232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</row>
    <row r="23241" spans="7:32" x14ac:dyDescent="0.2">
      <c r="G23241"/>
      <c r="H23241"/>
      <c r="I23241"/>
      <c r="J23241"/>
      <c r="K23241"/>
      <c r="L23241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</row>
    <row r="23242" spans="7:32" x14ac:dyDescent="0.2">
      <c r="G23242"/>
      <c r="H23242"/>
      <c r="I23242"/>
      <c r="J23242"/>
      <c r="K23242"/>
      <c r="L23242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</row>
    <row r="23243" spans="7:32" x14ac:dyDescent="0.2">
      <c r="G23243"/>
      <c r="H23243"/>
      <c r="I23243"/>
      <c r="J23243"/>
      <c r="K23243"/>
      <c r="L23243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</row>
    <row r="23244" spans="7:32" x14ac:dyDescent="0.2">
      <c r="G23244"/>
      <c r="H23244"/>
      <c r="I23244"/>
      <c r="J23244"/>
      <c r="K23244"/>
      <c r="L23244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</row>
    <row r="23245" spans="7:32" x14ac:dyDescent="0.2">
      <c r="G23245"/>
      <c r="H23245"/>
      <c r="I23245"/>
      <c r="J23245"/>
      <c r="K23245"/>
      <c r="L23245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</row>
    <row r="23246" spans="7:32" x14ac:dyDescent="0.2">
      <c r="G23246"/>
      <c r="H23246"/>
      <c r="I23246"/>
      <c r="J23246"/>
      <c r="K23246"/>
      <c r="L23246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</row>
    <row r="23247" spans="7:32" x14ac:dyDescent="0.2">
      <c r="G23247"/>
      <c r="H23247"/>
      <c r="I23247"/>
      <c r="J23247"/>
      <c r="K23247"/>
      <c r="L232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</row>
    <row r="23248" spans="7:32" x14ac:dyDescent="0.2">
      <c r="G23248"/>
      <c r="H23248"/>
      <c r="I23248"/>
      <c r="J23248"/>
      <c r="K23248"/>
      <c r="L23248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</row>
    <row r="23249" spans="7:32" x14ac:dyDescent="0.2">
      <c r="G23249"/>
      <c r="H23249"/>
      <c r="I23249"/>
      <c r="J23249"/>
      <c r="K23249"/>
      <c r="L232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</row>
    <row r="23250" spans="7:32" x14ac:dyDescent="0.2">
      <c r="G23250"/>
      <c r="H23250"/>
      <c r="I23250"/>
      <c r="J23250"/>
      <c r="K23250"/>
      <c r="L2325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</row>
    <row r="23251" spans="7:32" x14ac:dyDescent="0.2">
      <c r="G23251"/>
      <c r="H23251"/>
      <c r="I23251"/>
      <c r="J23251"/>
      <c r="K23251"/>
      <c r="L23251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</row>
    <row r="23252" spans="7:32" x14ac:dyDescent="0.2">
      <c r="G23252"/>
      <c r="H23252"/>
      <c r="I23252"/>
      <c r="J23252"/>
      <c r="K23252"/>
      <c r="L23252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</row>
    <row r="23253" spans="7:32" x14ac:dyDescent="0.2">
      <c r="G23253"/>
      <c r="H23253"/>
      <c r="I23253"/>
      <c r="J23253"/>
      <c r="K23253"/>
      <c r="L23253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</row>
    <row r="23254" spans="7:32" x14ac:dyDescent="0.2">
      <c r="G23254"/>
      <c r="H23254"/>
      <c r="I23254"/>
      <c r="J23254"/>
      <c r="K23254"/>
      <c r="L23254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</row>
    <row r="23255" spans="7:32" x14ac:dyDescent="0.2">
      <c r="G23255"/>
      <c r="H23255"/>
      <c r="I23255"/>
      <c r="J23255"/>
      <c r="K23255"/>
      <c r="L23255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</row>
    <row r="23256" spans="7:32" x14ac:dyDescent="0.2">
      <c r="G23256"/>
      <c r="H23256"/>
      <c r="I23256"/>
      <c r="J23256"/>
      <c r="K23256"/>
      <c r="L23256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</row>
    <row r="23257" spans="7:32" x14ac:dyDescent="0.2">
      <c r="G23257"/>
      <c r="H23257"/>
      <c r="I23257"/>
      <c r="J23257"/>
      <c r="K23257"/>
      <c r="L2325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</row>
    <row r="23258" spans="7:32" x14ac:dyDescent="0.2">
      <c r="G23258"/>
      <c r="H23258"/>
      <c r="I23258"/>
      <c r="J23258"/>
      <c r="K23258"/>
      <c r="L23258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</row>
    <row r="23259" spans="7:32" x14ac:dyDescent="0.2">
      <c r="G23259"/>
      <c r="H23259"/>
      <c r="I23259"/>
      <c r="J23259"/>
      <c r="K23259"/>
      <c r="L2325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</row>
    <row r="23260" spans="7:32" x14ac:dyDescent="0.2">
      <c r="G23260"/>
      <c r="H23260"/>
      <c r="I23260"/>
      <c r="J23260"/>
      <c r="K23260"/>
      <c r="L2326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</row>
    <row r="23261" spans="7:32" x14ac:dyDescent="0.2">
      <c r="G23261"/>
      <c r="H23261"/>
      <c r="I23261"/>
      <c r="J23261"/>
      <c r="K23261"/>
      <c r="L23261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</row>
    <row r="23262" spans="7:32" x14ac:dyDescent="0.2">
      <c r="G23262"/>
      <c r="H23262"/>
      <c r="I23262"/>
      <c r="J23262"/>
      <c r="K23262"/>
      <c r="L23262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</row>
    <row r="23263" spans="7:32" x14ac:dyDescent="0.2">
      <c r="G23263"/>
      <c r="H23263"/>
      <c r="I23263"/>
      <c r="J23263"/>
      <c r="K23263"/>
      <c r="L23263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</row>
    <row r="23264" spans="7:32" x14ac:dyDescent="0.2">
      <c r="G23264"/>
      <c r="H23264"/>
      <c r="I23264"/>
      <c r="J23264"/>
      <c r="K23264"/>
      <c r="L23264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</row>
    <row r="23265" spans="7:32" x14ac:dyDescent="0.2">
      <c r="G23265"/>
      <c r="H23265"/>
      <c r="I23265"/>
      <c r="J23265"/>
      <c r="K23265"/>
      <c r="L23265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</row>
    <row r="23266" spans="7:32" x14ac:dyDescent="0.2">
      <c r="G23266"/>
      <c r="H23266"/>
      <c r="I23266"/>
      <c r="J23266"/>
      <c r="K23266"/>
      <c r="L23266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</row>
    <row r="23267" spans="7:32" x14ac:dyDescent="0.2">
      <c r="G23267"/>
      <c r="H23267"/>
      <c r="I23267"/>
      <c r="J23267"/>
      <c r="K23267"/>
      <c r="L2326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</row>
    <row r="23268" spans="7:32" x14ac:dyDescent="0.2">
      <c r="G23268"/>
      <c r="H23268"/>
      <c r="I23268"/>
      <c r="J23268"/>
      <c r="K23268"/>
      <c r="L23268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</row>
    <row r="23269" spans="7:32" x14ac:dyDescent="0.2">
      <c r="G23269"/>
      <c r="H23269"/>
      <c r="I23269"/>
      <c r="J23269"/>
      <c r="K23269"/>
      <c r="L2326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</row>
    <row r="23270" spans="7:32" x14ac:dyDescent="0.2">
      <c r="G23270"/>
      <c r="H23270"/>
      <c r="I23270"/>
      <c r="J23270"/>
      <c r="K23270"/>
      <c r="L2327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</row>
    <row r="23271" spans="7:32" x14ac:dyDescent="0.2">
      <c r="G23271"/>
      <c r="H23271"/>
      <c r="I23271"/>
      <c r="J23271"/>
      <c r="K23271"/>
      <c r="L23271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</row>
    <row r="23272" spans="7:32" x14ac:dyDescent="0.2">
      <c r="G23272"/>
      <c r="H23272"/>
      <c r="I23272"/>
      <c r="J23272"/>
      <c r="K23272"/>
      <c r="L23272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</row>
    <row r="23273" spans="7:32" x14ac:dyDescent="0.2">
      <c r="G23273"/>
      <c r="H23273"/>
      <c r="I23273"/>
      <c r="J23273"/>
      <c r="K23273"/>
      <c r="L23273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</row>
    <row r="23274" spans="7:32" x14ac:dyDescent="0.2">
      <c r="G23274"/>
      <c r="H23274"/>
      <c r="I23274"/>
      <c r="J23274"/>
      <c r="K23274"/>
      <c r="L23274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</row>
    <row r="23275" spans="7:32" x14ac:dyDescent="0.2">
      <c r="G23275"/>
      <c r="H23275"/>
      <c r="I23275"/>
      <c r="J23275"/>
      <c r="K23275"/>
      <c r="L23275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</row>
    <row r="23276" spans="7:32" x14ac:dyDescent="0.2">
      <c r="G23276"/>
      <c r="H23276"/>
      <c r="I23276"/>
      <c r="J23276"/>
      <c r="K23276"/>
      <c r="L23276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</row>
    <row r="23277" spans="7:32" x14ac:dyDescent="0.2">
      <c r="G23277"/>
      <c r="H23277"/>
      <c r="I23277"/>
      <c r="J23277"/>
      <c r="K23277"/>
      <c r="L2327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</row>
    <row r="23278" spans="7:32" x14ac:dyDescent="0.2">
      <c r="G23278"/>
      <c r="H23278"/>
      <c r="I23278"/>
      <c r="J23278"/>
      <c r="K23278"/>
      <c r="L23278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</row>
    <row r="23279" spans="7:32" x14ac:dyDescent="0.2">
      <c r="G23279"/>
      <c r="H23279"/>
      <c r="I23279"/>
      <c r="J23279"/>
      <c r="K23279"/>
      <c r="L2327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</row>
    <row r="23280" spans="7:32" x14ac:dyDescent="0.2">
      <c r="G23280"/>
      <c r="H23280"/>
      <c r="I23280"/>
      <c r="J23280"/>
      <c r="K23280"/>
      <c r="L232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</row>
    <row r="23281" spans="7:32" x14ac:dyDescent="0.2">
      <c r="G23281"/>
      <c r="H23281"/>
      <c r="I23281"/>
      <c r="J23281"/>
      <c r="K23281"/>
      <c r="L23281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</row>
    <row r="23282" spans="7:32" x14ac:dyDescent="0.2">
      <c r="G23282"/>
      <c r="H23282"/>
      <c r="I23282"/>
      <c r="J23282"/>
      <c r="K23282"/>
      <c r="L23282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</row>
    <row r="23283" spans="7:32" x14ac:dyDescent="0.2">
      <c r="G23283"/>
      <c r="H23283"/>
      <c r="I23283"/>
      <c r="J23283"/>
      <c r="K23283"/>
      <c r="L23283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</row>
    <row r="23284" spans="7:32" x14ac:dyDescent="0.2">
      <c r="G23284"/>
      <c r="H23284"/>
      <c r="I23284"/>
      <c r="J23284"/>
      <c r="K23284"/>
      <c r="L23284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</row>
    <row r="23285" spans="7:32" x14ac:dyDescent="0.2">
      <c r="G23285"/>
      <c r="H23285"/>
      <c r="I23285"/>
      <c r="J23285"/>
      <c r="K23285"/>
      <c r="L23285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</row>
    <row r="23286" spans="7:32" x14ac:dyDescent="0.2">
      <c r="G23286"/>
      <c r="H23286"/>
      <c r="I23286"/>
      <c r="J23286"/>
      <c r="K23286"/>
      <c r="L23286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</row>
    <row r="23287" spans="7:32" x14ac:dyDescent="0.2">
      <c r="G23287"/>
      <c r="H23287"/>
      <c r="I23287"/>
      <c r="J23287"/>
      <c r="K23287"/>
      <c r="L2328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</row>
    <row r="23288" spans="7:32" x14ac:dyDescent="0.2">
      <c r="G23288"/>
      <c r="H23288"/>
      <c r="I23288"/>
      <c r="J23288"/>
      <c r="K23288"/>
      <c r="L23288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</row>
    <row r="23289" spans="7:32" x14ac:dyDescent="0.2">
      <c r="G23289"/>
      <c r="H23289"/>
      <c r="I23289"/>
      <c r="J23289"/>
      <c r="K23289"/>
      <c r="L2328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</row>
    <row r="23290" spans="7:32" x14ac:dyDescent="0.2">
      <c r="G23290"/>
      <c r="H23290"/>
      <c r="I23290"/>
      <c r="J23290"/>
      <c r="K23290"/>
      <c r="L2329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</row>
    <row r="23291" spans="7:32" x14ac:dyDescent="0.2">
      <c r="G23291"/>
      <c r="H23291"/>
      <c r="I23291"/>
      <c r="J23291"/>
      <c r="K23291"/>
      <c r="L23291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</row>
    <row r="23292" spans="7:32" x14ac:dyDescent="0.2">
      <c r="G23292"/>
      <c r="H23292"/>
      <c r="I23292"/>
      <c r="J23292"/>
      <c r="K23292"/>
      <c r="L23292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</row>
    <row r="23293" spans="7:32" x14ac:dyDescent="0.2">
      <c r="G23293"/>
      <c r="H23293"/>
      <c r="I23293"/>
      <c r="J23293"/>
      <c r="K23293"/>
      <c r="L23293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</row>
    <row r="23294" spans="7:32" x14ac:dyDescent="0.2">
      <c r="G23294"/>
      <c r="H23294"/>
      <c r="I23294"/>
      <c r="J23294"/>
      <c r="K23294"/>
      <c r="L23294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</row>
    <row r="23295" spans="7:32" x14ac:dyDescent="0.2">
      <c r="G23295"/>
      <c r="H23295"/>
      <c r="I23295"/>
      <c r="J23295"/>
      <c r="K23295"/>
      <c r="L23295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</row>
    <row r="23296" spans="7:32" x14ac:dyDescent="0.2">
      <c r="G23296"/>
      <c r="H23296"/>
      <c r="I23296"/>
      <c r="J23296"/>
      <c r="K23296"/>
      <c r="L23296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</row>
    <row r="23297" spans="7:32" x14ac:dyDescent="0.2">
      <c r="G23297"/>
      <c r="H23297"/>
      <c r="I23297"/>
      <c r="J23297"/>
      <c r="K23297"/>
      <c r="L2329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</row>
    <row r="23298" spans="7:32" x14ac:dyDescent="0.2">
      <c r="G23298"/>
      <c r="H23298"/>
      <c r="I23298"/>
      <c r="J23298"/>
      <c r="K23298"/>
      <c r="L23298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</row>
    <row r="23299" spans="7:32" x14ac:dyDescent="0.2">
      <c r="G23299"/>
      <c r="H23299"/>
      <c r="I23299"/>
      <c r="J23299"/>
      <c r="K23299"/>
      <c r="L2329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</row>
    <row r="23300" spans="7:32" x14ac:dyDescent="0.2">
      <c r="G23300"/>
      <c r="H23300"/>
      <c r="I23300"/>
      <c r="J23300"/>
      <c r="K23300"/>
      <c r="L2330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</row>
    <row r="23301" spans="7:32" x14ac:dyDescent="0.2">
      <c r="G23301"/>
      <c r="H23301"/>
      <c r="I23301"/>
      <c r="J23301"/>
      <c r="K23301"/>
      <c r="L23301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</row>
    <row r="23302" spans="7:32" x14ac:dyDescent="0.2">
      <c r="G23302"/>
      <c r="H23302"/>
      <c r="I23302"/>
      <c r="J23302"/>
      <c r="K23302"/>
      <c r="L23302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</row>
    <row r="23303" spans="7:32" x14ac:dyDescent="0.2">
      <c r="G23303"/>
      <c r="H23303"/>
      <c r="I23303"/>
      <c r="J23303"/>
      <c r="K23303"/>
      <c r="L23303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</row>
    <row r="23304" spans="7:32" x14ac:dyDescent="0.2">
      <c r="G23304"/>
      <c r="H23304"/>
      <c r="I23304"/>
      <c r="J23304"/>
      <c r="K23304"/>
      <c r="L23304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</row>
    <row r="23305" spans="7:32" x14ac:dyDescent="0.2">
      <c r="G23305"/>
      <c r="H23305"/>
      <c r="I23305"/>
      <c r="J23305"/>
      <c r="K23305"/>
      <c r="L23305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</row>
    <row r="23306" spans="7:32" x14ac:dyDescent="0.2">
      <c r="G23306"/>
      <c r="H23306"/>
      <c r="I23306"/>
      <c r="J23306"/>
      <c r="K23306"/>
      <c r="L23306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</row>
    <row r="23307" spans="7:32" x14ac:dyDescent="0.2">
      <c r="G23307"/>
      <c r="H23307"/>
      <c r="I23307"/>
      <c r="J23307"/>
      <c r="K23307"/>
      <c r="L2330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</row>
    <row r="23308" spans="7:32" x14ac:dyDescent="0.2">
      <c r="G23308"/>
      <c r="H23308"/>
      <c r="I23308"/>
      <c r="J23308"/>
      <c r="K23308"/>
      <c r="L23308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</row>
    <row r="23309" spans="7:32" x14ac:dyDescent="0.2">
      <c r="G23309"/>
      <c r="H23309"/>
      <c r="I23309"/>
      <c r="J23309"/>
      <c r="K23309"/>
      <c r="L2330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</row>
    <row r="23310" spans="7:32" x14ac:dyDescent="0.2">
      <c r="G23310"/>
      <c r="H23310"/>
      <c r="I23310"/>
      <c r="J23310"/>
      <c r="K23310"/>
      <c r="L2331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</row>
    <row r="23311" spans="7:32" x14ac:dyDescent="0.2">
      <c r="G23311"/>
      <c r="H23311"/>
      <c r="I23311"/>
      <c r="J23311"/>
      <c r="K23311"/>
      <c r="L23311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</row>
    <row r="23312" spans="7:32" x14ac:dyDescent="0.2">
      <c r="G23312"/>
      <c r="H23312"/>
      <c r="I23312"/>
      <c r="J23312"/>
      <c r="K23312"/>
      <c r="L23312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</row>
    <row r="23313" spans="7:32" x14ac:dyDescent="0.2">
      <c r="G23313"/>
      <c r="H23313"/>
      <c r="I23313"/>
      <c r="J23313"/>
      <c r="K23313"/>
      <c r="L23313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</row>
    <row r="23314" spans="7:32" x14ac:dyDescent="0.2">
      <c r="G23314"/>
      <c r="H23314"/>
      <c r="I23314"/>
      <c r="J23314"/>
      <c r="K23314"/>
      <c r="L23314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</row>
    <row r="23315" spans="7:32" x14ac:dyDescent="0.2">
      <c r="G23315"/>
      <c r="H23315"/>
      <c r="I23315"/>
      <c r="J23315"/>
      <c r="K23315"/>
      <c r="L23315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</row>
    <row r="23316" spans="7:32" x14ac:dyDescent="0.2">
      <c r="G23316"/>
      <c r="H23316"/>
      <c r="I23316"/>
      <c r="J23316"/>
      <c r="K23316"/>
      <c r="L23316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</row>
    <row r="23317" spans="7:32" x14ac:dyDescent="0.2">
      <c r="G23317"/>
      <c r="H23317"/>
      <c r="I23317"/>
      <c r="J23317"/>
      <c r="K23317"/>
      <c r="L2331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</row>
    <row r="23318" spans="7:32" x14ac:dyDescent="0.2">
      <c r="G23318"/>
      <c r="H23318"/>
      <c r="I23318"/>
      <c r="J23318"/>
      <c r="K23318"/>
      <c r="L23318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</row>
    <row r="23319" spans="7:32" x14ac:dyDescent="0.2">
      <c r="G23319"/>
      <c r="H23319"/>
      <c r="I23319"/>
      <c r="J23319"/>
      <c r="K23319"/>
      <c r="L2331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</row>
    <row r="23320" spans="7:32" x14ac:dyDescent="0.2">
      <c r="G23320"/>
      <c r="H23320"/>
      <c r="I23320"/>
      <c r="J23320"/>
      <c r="K23320"/>
      <c r="L2332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</row>
    <row r="23321" spans="7:32" x14ac:dyDescent="0.2">
      <c r="G23321"/>
      <c r="H23321"/>
      <c r="I23321"/>
      <c r="J23321"/>
      <c r="K23321"/>
      <c r="L23321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</row>
    <row r="23322" spans="7:32" x14ac:dyDescent="0.2">
      <c r="G23322"/>
      <c r="H23322"/>
      <c r="I23322"/>
      <c r="J23322"/>
      <c r="K23322"/>
      <c r="L23322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</row>
    <row r="23323" spans="7:32" x14ac:dyDescent="0.2">
      <c r="G23323"/>
      <c r="H23323"/>
      <c r="I23323"/>
      <c r="J23323"/>
      <c r="K23323"/>
      <c r="L23323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</row>
    <row r="23324" spans="7:32" x14ac:dyDescent="0.2">
      <c r="G23324"/>
      <c r="H23324"/>
      <c r="I23324"/>
      <c r="J23324"/>
      <c r="K23324"/>
      <c r="L23324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</row>
    <row r="23325" spans="7:32" x14ac:dyDescent="0.2">
      <c r="G23325"/>
      <c r="H23325"/>
      <c r="I23325"/>
      <c r="J23325"/>
      <c r="K23325"/>
      <c r="L23325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</row>
    <row r="23326" spans="7:32" x14ac:dyDescent="0.2">
      <c r="G23326"/>
      <c r="H23326"/>
      <c r="I23326"/>
      <c r="J23326"/>
      <c r="K23326"/>
      <c r="L23326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</row>
    <row r="23327" spans="7:32" x14ac:dyDescent="0.2">
      <c r="G23327"/>
      <c r="H23327"/>
      <c r="I23327"/>
      <c r="J23327"/>
      <c r="K23327"/>
      <c r="L2332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</row>
    <row r="23328" spans="7:32" x14ac:dyDescent="0.2">
      <c r="G23328"/>
      <c r="H23328"/>
      <c r="I23328"/>
      <c r="J23328"/>
      <c r="K23328"/>
      <c r="L23328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</row>
    <row r="23329" spans="7:32" x14ac:dyDescent="0.2">
      <c r="G23329"/>
      <c r="H23329"/>
      <c r="I23329"/>
      <c r="J23329"/>
      <c r="K23329"/>
      <c r="L2332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</row>
    <row r="23330" spans="7:32" x14ac:dyDescent="0.2">
      <c r="G23330"/>
      <c r="H23330"/>
      <c r="I23330"/>
      <c r="J23330"/>
      <c r="K23330"/>
      <c r="L2333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</row>
    <row r="23331" spans="7:32" x14ac:dyDescent="0.2">
      <c r="G23331"/>
      <c r="H23331"/>
      <c r="I23331"/>
      <c r="J23331"/>
      <c r="K23331"/>
      <c r="L23331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</row>
    <row r="23332" spans="7:32" x14ac:dyDescent="0.2">
      <c r="G23332"/>
      <c r="H23332"/>
      <c r="I23332"/>
      <c r="J23332"/>
      <c r="K23332"/>
      <c r="L23332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</row>
    <row r="23333" spans="7:32" x14ac:dyDescent="0.2">
      <c r="G23333"/>
      <c r="H23333"/>
      <c r="I23333"/>
      <c r="J23333"/>
      <c r="K23333"/>
      <c r="L23333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</row>
    <row r="23334" spans="7:32" x14ac:dyDescent="0.2">
      <c r="G23334"/>
      <c r="H23334"/>
      <c r="I23334"/>
      <c r="J23334"/>
      <c r="K23334"/>
      <c r="L23334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</row>
    <row r="23335" spans="7:32" x14ac:dyDescent="0.2">
      <c r="G23335"/>
      <c r="H23335"/>
      <c r="I23335"/>
      <c r="J23335"/>
      <c r="K23335"/>
      <c r="L23335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</row>
    <row r="23336" spans="7:32" x14ac:dyDescent="0.2">
      <c r="G23336"/>
      <c r="H23336"/>
      <c r="I23336"/>
      <c r="J23336"/>
      <c r="K23336"/>
      <c r="L23336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</row>
    <row r="23337" spans="7:32" x14ac:dyDescent="0.2">
      <c r="G23337"/>
      <c r="H23337"/>
      <c r="I23337"/>
      <c r="J23337"/>
      <c r="K23337"/>
      <c r="L2333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</row>
    <row r="23338" spans="7:32" x14ac:dyDescent="0.2">
      <c r="G23338"/>
      <c r="H23338"/>
      <c r="I23338"/>
      <c r="J23338"/>
      <c r="K23338"/>
      <c r="L23338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</row>
    <row r="23339" spans="7:32" x14ac:dyDescent="0.2">
      <c r="G23339"/>
      <c r="H23339"/>
      <c r="I23339"/>
      <c r="J23339"/>
      <c r="K23339"/>
      <c r="L2333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</row>
    <row r="23340" spans="7:32" x14ac:dyDescent="0.2">
      <c r="G23340"/>
      <c r="H23340"/>
      <c r="I23340"/>
      <c r="J23340"/>
      <c r="K23340"/>
      <c r="L233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</row>
    <row r="23341" spans="7:32" x14ac:dyDescent="0.2">
      <c r="G23341"/>
      <c r="H23341"/>
      <c r="I23341"/>
      <c r="J23341"/>
      <c r="K23341"/>
      <c r="L23341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</row>
    <row r="23342" spans="7:32" x14ac:dyDescent="0.2">
      <c r="G23342"/>
      <c r="H23342"/>
      <c r="I23342"/>
      <c r="J23342"/>
      <c r="K23342"/>
      <c r="L23342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</row>
    <row r="23343" spans="7:32" x14ac:dyDescent="0.2">
      <c r="G23343"/>
      <c r="H23343"/>
      <c r="I23343"/>
      <c r="J23343"/>
      <c r="K23343"/>
      <c r="L23343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</row>
    <row r="23344" spans="7:32" x14ac:dyDescent="0.2">
      <c r="G23344"/>
      <c r="H23344"/>
      <c r="I23344"/>
      <c r="J23344"/>
      <c r="K23344"/>
      <c r="L23344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</row>
    <row r="23345" spans="7:32" x14ac:dyDescent="0.2">
      <c r="G23345"/>
      <c r="H23345"/>
      <c r="I23345"/>
      <c r="J23345"/>
      <c r="K23345"/>
      <c r="L23345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</row>
    <row r="23346" spans="7:32" x14ac:dyDescent="0.2">
      <c r="G23346"/>
      <c r="H23346"/>
      <c r="I23346"/>
      <c r="J23346"/>
      <c r="K23346"/>
      <c r="L23346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</row>
    <row r="23347" spans="7:32" x14ac:dyDescent="0.2">
      <c r="G23347"/>
      <c r="H23347"/>
      <c r="I23347"/>
      <c r="J23347"/>
      <c r="K23347"/>
      <c r="L233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</row>
    <row r="23348" spans="7:32" x14ac:dyDescent="0.2">
      <c r="G23348"/>
      <c r="H23348"/>
      <c r="I23348"/>
      <c r="J23348"/>
      <c r="K23348"/>
      <c r="L23348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</row>
    <row r="23349" spans="7:32" x14ac:dyDescent="0.2">
      <c r="G23349"/>
      <c r="H23349"/>
      <c r="I23349"/>
      <c r="J23349"/>
      <c r="K23349"/>
      <c r="L233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</row>
    <row r="23350" spans="7:32" x14ac:dyDescent="0.2">
      <c r="G23350"/>
      <c r="H23350"/>
      <c r="I23350"/>
      <c r="J23350"/>
      <c r="K23350"/>
      <c r="L2335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</row>
    <row r="23351" spans="7:32" x14ac:dyDescent="0.2">
      <c r="G23351"/>
      <c r="H23351"/>
      <c r="I23351"/>
      <c r="J23351"/>
      <c r="K23351"/>
      <c r="L23351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</row>
    <row r="23352" spans="7:32" x14ac:dyDescent="0.2">
      <c r="G23352"/>
      <c r="H23352"/>
      <c r="I23352"/>
      <c r="J23352"/>
      <c r="K23352"/>
      <c r="L23352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</row>
    <row r="23353" spans="7:32" x14ac:dyDescent="0.2">
      <c r="G23353"/>
      <c r="H23353"/>
      <c r="I23353"/>
      <c r="J23353"/>
      <c r="K23353"/>
      <c r="L23353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</row>
    <row r="23354" spans="7:32" x14ac:dyDescent="0.2">
      <c r="G23354"/>
      <c r="H23354"/>
      <c r="I23354"/>
      <c r="J23354"/>
      <c r="K23354"/>
      <c r="L23354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</row>
    <row r="23355" spans="7:32" x14ac:dyDescent="0.2">
      <c r="G23355"/>
      <c r="H23355"/>
      <c r="I23355"/>
      <c r="J23355"/>
      <c r="K23355"/>
      <c r="L23355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</row>
    <row r="23356" spans="7:32" x14ac:dyDescent="0.2">
      <c r="G23356"/>
      <c r="H23356"/>
      <c r="I23356"/>
      <c r="J23356"/>
      <c r="K23356"/>
      <c r="L23356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</row>
    <row r="23357" spans="7:32" x14ac:dyDescent="0.2">
      <c r="G23357"/>
      <c r="H23357"/>
      <c r="I23357"/>
      <c r="J23357"/>
      <c r="K23357"/>
      <c r="L2335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</row>
    <row r="23358" spans="7:32" x14ac:dyDescent="0.2">
      <c r="G23358"/>
      <c r="H23358"/>
      <c r="I23358"/>
      <c r="J23358"/>
      <c r="K23358"/>
      <c r="L23358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</row>
    <row r="23359" spans="7:32" x14ac:dyDescent="0.2">
      <c r="G23359"/>
      <c r="H23359"/>
      <c r="I23359"/>
      <c r="J23359"/>
      <c r="K23359"/>
      <c r="L2335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</row>
    <row r="23360" spans="7:32" x14ac:dyDescent="0.2">
      <c r="G23360"/>
      <c r="H23360"/>
      <c r="I23360"/>
      <c r="J23360"/>
      <c r="K23360"/>
      <c r="L2336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</row>
    <row r="23361" spans="7:32" x14ac:dyDescent="0.2">
      <c r="G23361"/>
      <c r="H23361"/>
      <c r="I23361"/>
      <c r="J23361"/>
      <c r="K23361"/>
      <c r="L23361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</row>
    <row r="23362" spans="7:32" x14ac:dyDescent="0.2">
      <c r="G23362"/>
      <c r="H23362"/>
      <c r="I23362"/>
      <c r="J23362"/>
      <c r="K23362"/>
      <c r="L23362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</row>
    <row r="23363" spans="7:32" x14ac:dyDescent="0.2">
      <c r="G23363"/>
      <c r="H23363"/>
      <c r="I23363"/>
      <c r="J23363"/>
      <c r="K23363"/>
      <c r="L23363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</row>
    <row r="23364" spans="7:32" x14ac:dyDescent="0.2">
      <c r="G23364"/>
      <c r="H23364"/>
      <c r="I23364"/>
      <c r="J23364"/>
      <c r="K23364"/>
      <c r="L23364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</row>
    <row r="23365" spans="7:32" x14ac:dyDescent="0.2">
      <c r="G23365"/>
      <c r="H23365"/>
      <c r="I23365"/>
      <c r="J23365"/>
      <c r="K23365"/>
      <c r="L23365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</row>
    <row r="23366" spans="7:32" x14ac:dyDescent="0.2">
      <c r="G23366"/>
      <c r="H23366"/>
      <c r="I23366"/>
      <c r="J23366"/>
      <c r="K23366"/>
      <c r="L23366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</row>
    <row r="23367" spans="7:32" x14ac:dyDescent="0.2">
      <c r="G23367"/>
      <c r="H23367"/>
      <c r="I23367"/>
      <c r="J23367"/>
      <c r="K23367"/>
      <c r="L2336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</row>
    <row r="23368" spans="7:32" x14ac:dyDescent="0.2">
      <c r="G23368"/>
      <c r="H23368"/>
      <c r="I23368"/>
      <c r="J23368"/>
      <c r="K23368"/>
      <c r="L23368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</row>
    <row r="23369" spans="7:32" x14ac:dyDescent="0.2">
      <c r="G23369"/>
      <c r="H23369"/>
      <c r="I23369"/>
      <c r="J23369"/>
      <c r="K23369"/>
      <c r="L2336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</row>
    <row r="23370" spans="7:32" x14ac:dyDescent="0.2">
      <c r="G23370"/>
      <c r="H23370"/>
      <c r="I23370"/>
      <c r="J23370"/>
      <c r="K23370"/>
      <c r="L2337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</row>
    <row r="23371" spans="7:32" x14ac:dyDescent="0.2">
      <c r="G23371"/>
      <c r="H23371"/>
      <c r="I23371"/>
      <c r="J23371"/>
      <c r="K23371"/>
      <c r="L23371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</row>
    <row r="23372" spans="7:32" x14ac:dyDescent="0.2">
      <c r="G23372"/>
      <c r="H23372"/>
      <c r="I23372"/>
      <c r="J23372"/>
      <c r="K23372"/>
      <c r="L23372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</row>
    <row r="23373" spans="7:32" x14ac:dyDescent="0.2">
      <c r="G23373"/>
      <c r="H23373"/>
      <c r="I23373"/>
      <c r="J23373"/>
      <c r="K23373"/>
      <c r="L23373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</row>
    <row r="23374" spans="7:32" x14ac:dyDescent="0.2">
      <c r="G23374"/>
      <c r="H23374"/>
      <c r="I23374"/>
      <c r="J23374"/>
      <c r="K23374"/>
      <c r="L23374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</row>
    <row r="23375" spans="7:32" x14ac:dyDescent="0.2">
      <c r="G23375"/>
      <c r="H23375"/>
      <c r="I23375"/>
      <c r="J23375"/>
      <c r="K23375"/>
      <c r="L23375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</row>
    <row r="23376" spans="7:32" x14ac:dyDescent="0.2">
      <c r="G23376"/>
      <c r="H23376"/>
      <c r="I23376"/>
      <c r="J23376"/>
      <c r="K23376"/>
      <c r="L23376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</row>
    <row r="23377" spans="7:32" x14ac:dyDescent="0.2">
      <c r="G23377"/>
      <c r="H23377"/>
      <c r="I23377"/>
      <c r="J23377"/>
      <c r="K23377"/>
      <c r="L2337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</row>
    <row r="23378" spans="7:32" x14ac:dyDescent="0.2">
      <c r="G23378"/>
      <c r="H23378"/>
      <c r="I23378"/>
      <c r="J23378"/>
      <c r="K23378"/>
      <c r="L23378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</row>
    <row r="23379" spans="7:32" x14ac:dyDescent="0.2">
      <c r="G23379"/>
      <c r="H23379"/>
      <c r="I23379"/>
      <c r="J23379"/>
      <c r="K23379"/>
      <c r="L2337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</row>
    <row r="23380" spans="7:32" x14ac:dyDescent="0.2">
      <c r="G23380"/>
      <c r="H23380"/>
      <c r="I23380"/>
      <c r="J23380"/>
      <c r="K23380"/>
      <c r="L233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</row>
    <row r="23381" spans="7:32" x14ac:dyDescent="0.2">
      <c r="G23381"/>
      <c r="H23381"/>
      <c r="I23381"/>
      <c r="J23381"/>
      <c r="K23381"/>
      <c r="L23381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</row>
    <row r="23382" spans="7:32" x14ac:dyDescent="0.2">
      <c r="G23382"/>
      <c r="H23382"/>
      <c r="I23382"/>
      <c r="J23382"/>
      <c r="K23382"/>
      <c r="L23382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</row>
    <row r="23383" spans="7:32" x14ac:dyDescent="0.2">
      <c r="G23383"/>
      <c r="H23383"/>
      <c r="I23383"/>
      <c r="J23383"/>
      <c r="K23383"/>
      <c r="L23383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</row>
    <row r="23384" spans="7:32" x14ac:dyDescent="0.2">
      <c r="G23384"/>
      <c r="H23384"/>
      <c r="I23384"/>
      <c r="J23384"/>
      <c r="K23384"/>
      <c r="L23384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</row>
    <row r="23385" spans="7:32" x14ac:dyDescent="0.2">
      <c r="G23385"/>
      <c r="H23385"/>
      <c r="I23385"/>
      <c r="J23385"/>
      <c r="K23385"/>
      <c r="L23385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</row>
    <row r="23386" spans="7:32" x14ac:dyDescent="0.2">
      <c r="G23386"/>
      <c r="H23386"/>
      <c r="I23386"/>
      <c r="J23386"/>
      <c r="K23386"/>
      <c r="L23386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</row>
    <row r="23387" spans="7:32" x14ac:dyDescent="0.2">
      <c r="G23387"/>
      <c r="H23387"/>
      <c r="I23387"/>
      <c r="J23387"/>
      <c r="K23387"/>
      <c r="L2338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</row>
    <row r="23388" spans="7:32" x14ac:dyDescent="0.2">
      <c r="G23388"/>
      <c r="H23388"/>
      <c r="I23388"/>
      <c r="J23388"/>
      <c r="K23388"/>
      <c r="L23388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</row>
    <row r="23389" spans="7:32" x14ac:dyDescent="0.2">
      <c r="G23389"/>
      <c r="H23389"/>
      <c r="I23389"/>
      <c r="J23389"/>
      <c r="K23389"/>
      <c r="L2338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</row>
    <row r="23390" spans="7:32" x14ac:dyDescent="0.2">
      <c r="G23390"/>
      <c r="H23390"/>
      <c r="I23390"/>
      <c r="J23390"/>
      <c r="K23390"/>
      <c r="L2339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</row>
    <row r="23391" spans="7:32" x14ac:dyDescent="0.2">
      <c r="G23391"/>
      <c r="H23391"/>
      <c r="I23391"/>
      <c r="J23391"/>
      <c r="K23391"/>
      <c r="L23391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</row>
    <row r="23392" spans="7:32" x14ac:dyDescent="0.2">
      <c r="G23392"/>
      <c r="H23392"/>
      <c r="I23392"/>
      <c r="J23392"/>
      <c r="K23392"/>
      <c r="L23392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</row>
    <row r="23393" spans="7:32" x14ac:dyDescent="0.2">
      <c r="G23393"/>
      <c r="H23393"/>
      <c r="I23393"/>
      <c r="J23393"/>
      <c r="K23393"/>
      <c r="L23393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</row>
    <row r="23394" spans="7:32" x14ac:dyDescent="0.2">
      <c r="G23394"/>
      <c r="H23394"/>
      <c r="I23394"/>
      <c r="J23394"/>
      <c r="K23394"/>
      <c r="L23394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</row>
    <row r="23395" spans="7:32" x14ac:dyDescent="0.2">
      <c r="G23395"/>
      <c r="H23395"/>
      <c r="I23395"/>
      <c r="J23395"/>
      <c r="K23395"/>
      <c r="L23395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</row>
    <row r="23396" spans="7:32" x14ac:dyDescent="0.2">
      <c r="G23396"/>
      <c r="H23396"/>
      <c r="I23396"/>
      <c r="J23396"/>
      <c r="K23396"/>
      <c r="L23396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</row>
    <row r="23397" spans="7:32" x14ac:dyDescent="0.2">
      <c r="G23397"/>
      <c r="H23397"/>
      <c r="I23397"/>
      <c r="J23397"/>
      <c r="K23397"/>
      <c r="L2339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</row>
    <row r="23398" spans="7:32" x14ac:dyDescent="0.2">
      <c r="G23398"/>
      <c r="H23398"/>
      <c r="I23398"/>
      <c r="J23398"/>
      <c r="K23398"/>
      <c r="L23398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</row>
    <row r="23399" spans="7:32" x14ac:dyDescent="0.2">
      <c r="G23399"/>
      <c r="H23399"/>
      <c r="I23399"/>
      <c r="J23399"/>
      <c r="K23399"/>
      <c r="L2339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</row>
    <row r="23400" spans="7:32" x14ac:dyDescent="0.2">
      <c r="G23400"/>
      <c r="H23400"/>
      <c r="I23400"/>
      <c r="J23400"/>
      <c r="K23400"/>
      <c r="L2340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</row>
    <row r="23401" spans="7:32" x14ac:dyDescent="0.2">
      <c r="G23401"/>
      <c r="H23401"/>
      <c r="I23401"/>
      <c r="J23401"/>
      <c r="K23401"/>
      <c r="L23401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</row>
    <row r="23402" spans="7:32" x14ac:dyDescent="0.2">
      <c r="G23402"/>
      <c r="H23402"/>
      <c r="I23402"/>
      <c r="J23402"/>
      <c r="K23402"/>
      <c r="L23402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</row>
    <row r="23403" spans="7:32" x14ac:dyDescent="0.2">
      <c r="G23403"/>
      <c r="H23403"/>
      <c r="I23403"/>
      <c r="J23403"/>
      <c r="K23403"/>
      <c r="L23403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</row>
    <row r="23404" spans="7:32" x14ac:dyDescent="0.2">
      <c r="G23404"/>
      <c r="H23404"/>
      <c r="I23404"/>
      <c r="J23404"/>
      <c r="K23404"/>
      <c r="L23404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</row>
    <row r="23405" spans="7:32" x14ac:dyDescent="0.2">
      <c r="G23405"/>
      <c r="H23405"/>
      <c r="I23405"/>
      <c r="J23405"/>
      <c r="K23405"/>
      <c r="L23405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</row>
    <row r="23406" spans="7:32" x14ac:dyDescent="0.2">
      <c r="G23406"/>
      <c r="H23406"/>
      <c r="I23406"/>
      <c r="J23406"/>
      <c r="K23406"/>
      <c r="L23406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</row>
    <row r="23407" spans="7:32" x14ac:dyDescent="0.2">
      <c r="G23407"/>
      <c r="H23407"/>
      <c r="I23407"/>
      <c r="J23407"/>
      <c r="K23407"/>
      <c r="L2340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</row>
    <row r="23408" spans="7:32" x14ac:dyDescent="0.2">
      <c r="G23408"/>
      <c r="H23408"/>
      <c r="I23408"/>
      <c r="J23408"/>
      <c r="K23408"/>
      <c r="L23408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</row>
    <row r="23409" spans="7:32" x14ac:dyDescent="0.2">
      <c r="G23409"/>
      <c r="H23409"/>
      <c r="I23409"/>
      <c r="J23409"/>
      <c r="K23409"/>
      <c r="L2340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</row>
    <row r="23410" spans="7:32" x14ac:dyDescent="0.2">
      <c r="G23410"/>
      <c r="H23410"/>
      <c r="I23410"/>
      <c r="J23410"/>
      <c r="K23410"/>
      <c r="L2341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</row>
    <row r="23411" spans="7:32" x14ac:dyDescent="0.2">
      <c r="G23411"/>
      <c r="H23411"/>
      <c r="I23411"/>
      <c r="J23411"/>
      <c r="K23411"/>
      <c r="L23411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</row>
    <row r="23412" spans="7:32" x14ac:dyDescent="0.2">
      <c r="G23412"/>
      <c r="H23412"/>
      <c r="I23412"/>
      <c r="J23412"/>
      <c r="K23412"/>
      <c r="L23412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</row>
    <row r="23413" spans="7:32" x14ac:dyDescent="0.2">
      <c r="G23413"/>
      <c r="H23413"/>
      <c r="I23413"/>
      <c r="J23413"/>
      <c r="K23413"/>
      <c r="L23413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</row>
    <row r="23414" spans="7:32" x14ac:dyDescent="0.2">
      <c r="G23414"/>
      <c r="H23414"/>
      <c r="I23414"/>
      <c r="J23414"/>
      <c r="K23414"/>
      <c r="L23414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</row>
    <row r="23415" spans="7:32" x14ac:dyDescent="0.2">
      <c r="G23415"/>
      <c r="H23415"/>
      <c r="I23415"/>
      <c r="J23415"/>
      <c r="K23415"/>
      <c r="L23415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</row>
    <row r="23416" spans="7:32" x14ac:dyDescent="0.2">
      <c r="G23416"/>
      <c r="H23416"/>
      <c r="I23416"/>
      <c r="J23416"/>
      <c r="K23416"/>
      <c r="L23416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</row>
    <row r="23417" spans="7:32" x14ac:dyDescent="0.2">
      <c r="G23417"/>
      <c r="H23417"/>
      <c r="I23417"/>
      <c r="J23417"/>
      <c r="K23417"/>
      <c r="L2341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</row>
    <row r="23418" spans="7:32" x14ac:dyDescent="0.2">
      <c r="G23418"/>
      <c r="H23418"/>
      <c r="I23418"/>
      <c r="J23418"/>
      <c r="K23418"/>
      <c r="L23418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</row>
    <row r="23419" spans="7:32" x14ac:dyDescent="0.2">
      <c r="G23419"/>
      <c r="H23419"/>
      <c r="I23419"/>
      <c r="J23419"/>
      <c r="K23419"/>
      <c r="L2341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</row>
    <row r="23420" spans="7:32" x14ac:dyDescent="0.2">
      <c r="G23420"/>
      <c r="H23420"/>
      <c r="I23420"/>
      <c r="J23420"/>
      <c r="K23420"/>
      <c r="L2342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</row>
    <row r="23421" spans="7:32" x14ac:dyDescent="0.2">
      <c r="G23421"/>
      <c r="H23421"/>
      <c r="I23421"/>
      <c r="J23421"/>
      <c r="K23421"/>
      <c r="L23421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</row>
    <row r="23422" spans="7:32" x14ac:dyDescent="0.2">
      <c r="G23422"/>
      <c r="H23422"/>
      <c r="I23422"/>
      <c r="J23422"/>
      <c r="K23422"/>
      <c r="L23422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</row>
    <row r="23423" spans="7:32" x14ac:dyDescent="0.2">
      <c r="G23423"/>
      <c r="H23423"/>
      <c r="I23423"/>
      <c r="J23423"/>
      <c r="K23423"/>
      <c r="L23423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</row>
    <row r="23424" spans="7:32" x14ac:dyDescent="0.2">
      <c r="G23424"/>
      <c r="H23424"/>
      <c r="I23424"/>
      <c r="J23424"/>
      <c r="K23424"/>
      <c r="L23424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</row>
    <row r="23425" spans="7:32" x14ac:dyDescent="0.2">
      <c r="G23425"/>
      <c r="H23425"/>
      <c r="I23425"/>
      <c r="J23425"/>
      <c r="K23425"/>
      <c r="L23425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</row>
    <row r="23426" spans="7:32" x14ac:dyDescent="0.2">
      <c r="G23426"/>
      <c r="H23426"/>
      <c r="I23426"/>
      <c r="J23426"/>
      <c r="K23426"/>
      <c r="L23426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</row>
    <row r="23427" spans="7:32" x14ac:dyDescent="0.2">
      <c r="G23427"/>
      <c r="H23427"/>
      <c r="I23427"/>
      <c r="J23427"/>
      <c r="K23427"/>
      <c r="L2342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</row>
    <row r="23428" spans="7:32" x14ac:dyDescent="0.2">
      <c r="G23428"/>
      <c r="H23428"/>
      <c r="I23428"/>
      <c r="J23428"/>
      <c r="K23428"/>
      <c r="L23428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</row>
    <row r="23429" spans="7:32" x14ac:dyDescent="0.2">
      <c r="G23429"/>
      <c r="H23429"/>
      <c r="I23429"/>
      <c r="J23429"/>
      <c r="K23429"/>
      <c r="L2342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</row>
    <row r="23430" spans="7:32" x14ac:dyDescent="0.2">
      <c r="G23430"/>
      <c r="H23430"/>
      <c r="I23430"/>
      <c r="J23430"/>
      <c r="K23430"/>
      <c r="L2343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</row>
    <row r="23431" spans="7:32" x14ac:dyDescent="0.2">
      <c r="G23431"/>
      <c r="H23431"/>
      <c r="I23431"/>
      <c r="J23431"/>
      <c r="K23431"/>
      <c r="L23431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</row>
    <row r="23432" spans="7:32" x14ac:dyDescent="0.2">
      <c r="G23432"/>
      <c r="H23432"/>
      <c r="I23432"/>
      <c r="J23432"/>
      <c r="K23432"/>
      <c r="L23432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</row>
    <row r="23433" spans="7:32" x14ac:dyDescent="0.2">
      <c r="G23433"/>
      <c r="H23433"/>
      <c r="I23433"/>
      <c r="J23433"/>
      <c r="K23433"/>
      <c r="L23433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</row>
    <row r="23434" spans="7:32" x14ac:dyDescent="0.2">
      <c r="G23434"/>
      <c r="H23434"/>
      <c r="I23434"/>
      <c r="J23434"/>
      <c r="K23434"/>
      <c r="L23434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</row>
    <row r="23435" spans="7:32" x14ac:dyDescent="0.2">
      <c r="G23435"/>
      <c r="H23435"/>
      <c r="I23435"/>
      <c r="J23435"/>
      <c r="K23435"/>
      <c r="L23435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</row>
    <row r="23436" spans="7:32" x14ac:dyDescent="0.2">
      <c r="G23436"/>
      <c r="H23436"/>
      <c r="I23436"/>
      <c r="J23436"/>
      <c r="K23436"/>
      <c r="L23436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</row>
    <row r="23437" spans="7:32" x14ac:dyDescent="0.2">
      <c r="G23437"/>
      <c r="H23437"/>
      <c r="I23437"/>
      <c r="J23437"/>
      <c r="K23437"/>
      <c r="L2343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</row>
    <row r="23438" spans="7:32" x14ac:dyDescent="0.2">
      <c r="G23438"/>
      <c r="H23438"/>
      <c r="I23438"/>
      <c r="J23438"/>
      <c r="K23438"/>
      <c r="L23438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</row>
    <row r="23439" spans="7:32" x14ac:dyDescent="0.2">
      <c r="G23439"/>
      <c r="H23439"/>
      <c r="I23439"/>
      <c r="J23439"/>
      <c r="K23439"/>
      <c r="L2343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</row>
    <row r="23440" spans="7:32" x14ac:dyDescent="0.2">
      <c r="G23440"/>
      <c r="H23440"/>
      <c r="I23440"/>
      <c r="J23440"/>
      <c r="K23440"/>
      <c r="L234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</row>
    <row r="23441" spans="7:32" x14ac:dyDescent="0.2">
      <c r="G23441"/>
      <c r="H23441"/>
      <c r="I23441"/>
      <c r="J23441"/>
      <c r="K23441"/>
      <c r="L23441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</row>
    <row r="23442" spans="7:32" x14ac:dyDescent="0.2">
      <c r="G23442"/>
      <c r="H23442"/>
      <c r="I23442"/>
      <c r="J23442"/>
      <c r="K23442"/>
      <c r="L23442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</row>
    <row r="23443" spans="7:32" x14ac:dyDescent="0.2">
      <c r="G23443"/>
      <c r="H23443"/>
      <c r="I23443"/>
      <c r="J23443"/>
      <c r="K23443"/>
      <c r="L23443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</row>
    <row r="23444" spans="7:32" x14ac:dyDescent="0.2">
      <c r="G23444"/>
      <c r="H23444"/>
      <c r="I23444"/>
      <c r="J23444"/>
      <c r="K23444"/>
      <c r="L23444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</row>
    <row r="23445" spans="7:32" x14ac:dyDescent="0.2">
      <c r="G23445"/>
      <c r="H23445"/>
      <c r="I23445"/>
      <c r="J23445"/>
      <c r="K23445"/>
      <c r="L23445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</row>
    <row r="23446" spans="7:32" x14ac:dyDescent="0.2">
      <c r="G23446"/>
      <c r="H23446"/>
      <c r="I23446"/>
      <c r="J23446"/>
      <c r="K23446"/>
      <c r="L23446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</row>
    <row r="23447" spans="7:32" x14ac:dyDescent="0.2">
      <c r="G23447"/>
      <c r="H23447"/>
      <c r="I23447"/>
      <c r="J23447"/>
      <c r="K23447"/>
      <c r="L234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</row>
    <row r="23448" spans="7:32" x14ac:dyDescent="0.2">
      <c r="G23448"/>
      <c r="H23448"/>
      <c r="I23448"/>
      <c r="J23448"/>
      <c r="K23448"/>
      <c r="L23448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</row>
    <row r="23449" spans="7:32" x14ac:dyDescent="0.2">
      <c r="G23449"/>
      <c r="H23449"/>
      <c r="I23449"/>
      <c r="J23449"/>
      <c r="K23449"/>
      <c r="L234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</row>
    <row r="23450" spans="7:32" x14ac:dyDescent="0.2">
      <c r="G23450"/>
      <c r="H23450"/>
      <c r="I23450"/>
      <c r="J23450"/>
      <c r="K23450"/>
      <c r="L2345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</row>
    <row r="23451" spans="7:32" x14ac:dyDescent="0.2">
      <c r="G23451"/>
      <c r="H23451"/>
      <c r="I23451"/>
      <c r="J23451"/>
      <c r="K23451"/>
      <c r="L23451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</row>
    <row r="23452" spans="7:32" x14ac:dyDescent="0.2">
      <c r="G23452"/>
      <c r="H23452"/>
      <c r="I23452"/>
      <c r="J23452"/>
      <c r="K23452"/>
      <c r="L23452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</row>
    <row r="23453" spans="7:32" x14ac:dyDescent="0.2">
      <c r="G23453"/>
      <c r="H23453"/>
      <c r="I23453"/>
      <c r="J23453"/>
      <c r="K23453"/>
      <c r="L23453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</row>
    <row r="23454" spans="7:32" x14ac:dyDescent="0.2">
      <c r="G23454"/>
      <c r="H23454"/>
      <c r="I23454"/>
      <c r="J23454"/>
      <c r="K23454"/>
      <c r="L23454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</row>
    <row r="23455" spans="7:32" x14ac:dyDescent="0.2">
      <c r="G23455"/>
      <c r="H23455"/>
      <c r="I23455"/>
      <c r="J23455"/>
      <c r="K23455"/>
      <c r="L23455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</row>
    <row r="23456" spans="7:32" x14ac:dyDescent="0.2">
      <c r="G23456"/>
      <c r="H23456"/>
      <c r="I23456"/>
      <c r="J23456"/>
      <c r="K23456"/>
      <c r="L23456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</row>
    <row r="23457" spans="7:32" x14ac:dyDescent="0.2">
      <c r="G23457"/>
      <c r="H23457"/>
      <c r="I23457"/>
      <c r="J23457"/>
      <c r="K23457"/>
      <c r="L2345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</row>
    <row r="23458" spans="7:32" x14ac:dyDescent="0.2">
      <c r="G23458"/>
      <c r="H23458"/>
      <c r="I23458"/>
      <c r="J23458"/>
      <c r="K23458"/>
      <c r="L23458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</row>
    <row r="23459" spans="7:32" x14ac:dyDescent="0.2">
      <c r="G23459"/>
      <c r="H23459"/>
      <c r="I23459"/>
      <c r="J23459"/>
      <c r="K23459"/>
      <c r="L2345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</row>
    <row r="23460" spans="7:32" x14ac:dyDescent="0.2">
      <c r="G23460"/>
      <c r="H23460"/>
      <c r="I23460"/>
      <c r="J23460"/>
      <c r="K23460"/>
      <c r="L2346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</row>
    <row r="23461" spans="7:32" x14ac:dyDescent="0.2">
      <c r="G23461"/>
      <c r="H23461"/>
      <c r="I23461"/>
      <c r="J23461"/>
      <c r="K23461"/>
      <c r="L23461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</row>
    <row r="23462" spans="7:32" x14ac:dyDescent="0.2">
      <c r="G23462"/>
      <c r="H23462"/>
      <c r="I23462"/>
      <c r="J23462"/>
      <c r="K23462"/>
      <c r="L23462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</row>
    <row r="23463" spans="7:32" x14ac:dyDescent="0.2">
      <c r="G23463"/>
      <c r="H23463"/>
      <c r="I23463"/>
      <c r="J23463"/>
      <c r="K23463"/>
      <c r="L23463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</row>
    <row r="23464" spans="7:32" x14ac:dyDescent="0.2">
      <c r="G23464"/>
      <c r="H23464"/>
      <c r="I23464"/>
      <c r="J23464"/>
      <c r="K23464"/>
      <c r="L23464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</row>
    <row r="23465" spans="7:32" x14ac:dyDescent="0.2">
      <c r="G23465"/>
      <c r="H23465"/>
      <c r="I23465"/>
      <c r="J23465"/>
      <c r="K23465"/>
      <c r="L23465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</row>
    <row r="23466" spans="7:32" x14ac:dyDescent="0.2">
      <c r="G23466"/>
      <c r="H23466"/>
      <c r="I23466"/>
      <c r="J23466"/>
      <c r="K23466"/>
      <c r="L23466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</row>
    <row r="23467" spans="7:32" x14ac:dyDescent="0.2">
      <c r="G23467"/>
      <c r="H23467"/>
      <c r="I23467"/>
      <c r="J23467"/>
      <c r="K23467"/>
      <c r="L2346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</row>
    <row r="23468" spans="7:32" x14ac:dyDescent="0.2">
      <c r="G23468"/>
      <c r="H23468"/>
      <c r="I23468"/>
      <c r="J23468"/>
      <c r="K23468"/>
      <c r="L23468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</row>
    <row r="23469" spans="7:32" x14ac:dyDescent="0.2">
      <c r="G23469"/>
      <c r="H23469"/>
      <c r="I23469"/>
      <c r="J23469"/>
      <c r="K23469"/>
      <c r="L2346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</row>
    <row r="23470" spans="7:32" x14ac:dyDescent="0.2">
      <c r="G23470"/>
      <c r="H23470"/>
      <c r="I23470"/>
      <c r="J23470"/>
      <c r="K23470"/>
      <c r="L2347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</row>
    <row r="23471" spans="7:32" x14ac:dyDescent="0.2">
      <c r="G23471"/>
      <c r="H23471"/>
      <c r="I23471"/>
      <c r="J23471"/>
      <c r="K23471"/>
      <c r="L23471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</row>
    <row r="23472" spans="7:32" x14ac:dyDescent="0.2">
      <c r="G23472"/>
      <c r="H23472"/>
      <c r="I23472"/>
      <c r="J23472"/>
      <c r="K23472"/>
      <c r="L23472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</row>
    <row r="23473" spans="7:32" x14ac:dyDescent="0.2">
      <c r="G23473"/>
      <c r="H23473"/>
      <c r="I23473"/>
      <c r="J23473"/>
      <c r="K23473"/>
      <c r="L23473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</row>
    <row r="23474" spans="7:32" x14ac:dyDescent="0.2">
      <c r="G23474"/>
      <c r="H23474"/>
      <c r="I23474"/>
      <c r="J23474"/>
      <c r="K23474"/>
      <c r="L23474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</row>
    <row r="23475" spans="7:32" x14ac:dyDescent="0.2">
      <c r="G23475"/>
      <c r="H23475"/>
      <c r="I23475"/>
      <c r="J23475"/>
      <c r="K23475"/>
      <c r="L23475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</row>
    <row r="23476" spans="7:32" x14ac:dyDescent="0.2">
      <c r="G23476"/>
      <c r="H23476"/>
      <c r="I23476"/>
      <c r="J23476"/>
      <c r="K23476"/>
      <c r="L23476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</row>
    <row r="23477" spans="7:32" x14ac:dyDescent="0.2">
      <c r="G23477"/>
      <c r="H23477"/>
      <c r="I23477"/>
      <c r="J23477"/>
      <c r="K23477"/>
      <c r="L2347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</row>
    <row r="23478" spans="7:32" x14ac:dyDescent="0.2">
      <c r="G23478"/>
      <c r="H23478"/>
      <c r="I23478"/>
      <c r="J23478"/>
      <c r="K23478"/>
      <c r="L23478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</row>
    <row r="23479" spans="7:32" x14ac:dyDescent="0.2">
      <c r="G23479"/>
      <c r="H23479"/>
      <c r="I23479"/>
      <c r="J23479"/>
      <c r="K23479"/>
      <c r="L2347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</row>
    <row r="23480" spans="7:32" x14ac:dyDescent="0.2">
      <c r="G23480"/>
      <c r="H23480"/>
      <c r="I23480"/>
      <c r="J23480"/>
      <c r="K23480"/>
      <c r="L234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</row>
    <row r="23481" spans="7:32" x14ac:dyDescent="0.2">
      <c r="G23481"/>
      <c r="H23481"/>
      <c r="I23481"/>
      <c r="J23481"/>
      <c r="K23481"/>
      <c r="L23481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</row>
    <row r="23482" spans="7:32" x14ac:dyDescent="0.2">
      <c r="G23482"/>
      <c r="H23482"/>
      <c r="I23482"/>
      <c r="J23482"/>
      <c r="K23482"/>
      <c r="L23482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</row>
    <row r="23483" spans="7:32" x14ac:dyDescent="0.2">
      <c r="G23483"/>
      <c r="H23483"/>
      <c r="I23483"/>
      <c r="J23483"/>
      <c r="K23483"/>
      <c r="L23483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</row>
    <row r="23484" spans="7:32" x14ac:dyDescent="0.2">
      <c r="G23484"/>
      <c r="H23484"/>
      <c r="I23484"/>
      <c r="J23484"/>
      <c r="K23484"/>
      <c r="L23484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</row>
    <row r="23485" spans="7:32" x14ac:dyDescent="0.2">
      <c r="G23485"/>
      <c r="H23485"/>
      <c r="I23485"/>
      <c r="J23485"/>
      <c r="K23485"/>
      <c r="L23485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</row>
    <row r="23486" spans="7:32" x14ac:dyDescent="0.2">
      <c r="G23486"/>
      <c r="H23486"/>
      <c r="I23486"/>
      <c r="J23486"/>
      <c r="K23486"/>
      <c r="L23486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</row>
    <row r="23487" spans="7:32" x14ac:dyDescent="0.2">
      <c r="G23487"/>
      <c r="H23487"/>
      <c r="I23487"/>
      <c r="J23487"/>
      <c r="K23487"/>
      <c r="L2348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</row>
    <row r="23488" spans="7:32" x14ac:dyDescent="0.2">
      <c r="G23488"/>
      <c r="H23488"/>
      <c r="I23488"/>
      <c r="J23488"/>
      <c r="K23488"/>
      <c r="L23488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</row>
    <row r="23489" spans="7:32" x14ac:dyDescent="0.2">
      <c r="G23489"/>
      <c r="H23489"/>
      <c r="I23489"/>
      <c r="J23489"/>
      <c r="K23489"/>
      <c r="L2348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</row>
    <row r="23490" spans="7:32" x14ac:dyDescent="0.2">
      <c r="G23490"/>
      <c r="H23490"/>
      <c r="I23490"/>
      <c r="J23490"/>
      <c r="K23490"/>
      <c r="L2349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</row>
    <row r="23491" spans="7:32" x14ac:dyDescent="0.2">
      <c r="G23491"/>
      <c r="H23491"/>
      <c r="I23491"/>
      <c r="J23491"/>
      <c r="K23491"/>
      <c r="L23491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</row>
    <row r="23492" spans="7:32" x14ac:dyDescent="0.2">
      <c r="G23492"/>
      <c r="H23492"/>
      <c r="I23492"/>
      <c r="J23492"/>
      <c r="K23492"/>
      <c r="L23492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</row>
    <row r="23493" spans="7:32" x14ac:dyDescent="0.2">
      <c r="G23493"/>
      <c r="H23493"/>
      <c r="I23493"/>
      <c r="J23493"/>
      <c r="K23493"/>
      <c r="L23493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</row>
    <row r="23494" spans="7:32" x14ac:dyDescent="0.2">
      <c r="G23494"/>
      <c r="H23494"/>
      <c r="I23494"/>
      <c r="J23494"/>
      <c r="K23494"/>
      <c r="L23494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</row>
    <row r="23495" spans="7:32" x14ac:dyDescent="0.2">
      <c r="G23495"/>
      <c r="H23495"/>
      <c r="I23495"/>
      <c r="J23495"/>
      <c r="K23495"/>
      <c r="L23495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</row>
    <row r="23496" spans="7:32" x14ac:dyDescent="0.2">
      <c r="G23496"/>
      <c r="H23496"/>
      <c r="I23496"/>
      <c r="J23496"/>
      <c r="K23496"/>
      <c r="L23496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</row>
    <row r="23497" spans="7:32" x14ac:dyDescent="0.2">
      <c r="G23497"/>
      <c r="H23497"/>
      <c r="I23497"/>
      <c r="J23497"/>
      <c r="K23497"/>
      <c r="L2349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</row>
    <row r="23498" spans="7:32" x14ac:dyDescent="0.2">
      <c r="G23498"/>
      <c r="H23498"/>
      <c r="I23498"/>
      <c r="J23498"/>
      <c r="K23498"/>
      <c r="L23498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</row>
    <row r="23499" spans="7:32" x14ac:dyDescent="0.2">
      <c r="G23499"/>
      <c r="H23499"/>
      <c r="I23499"/>
      <c r="J23499"/>
      <c r="K23499"/>
      <c r="L2349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</row>
    <row r="23500" spans="7:32" x14ac:dyDescent="0.2">
      <c r="G23500"/>
      <c r="H23500"/>
      <c r="I23500"/>
      <c r="J23500"/>
      <c r="K23500"/>
      <c r="L2350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</row>
    <row r="23501" spans="7:32" x14ac:dyDescent="0.2">
      <c r="G23501"/>
      <c r="H23501"/>
      <c r="I23501"/>
      <c r="J23501"/>
      <c r="K23501"/>
      <c r="L23501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</row>
    <row r="23502" spans="7:32" x14ac:dyDescent="0.2">
      <c r="G23502"/>
      <c r="H23502"/>
      <c r="I23502"/>
      <c r="J23502"/>
      <c r="K23502"/>
      <c r="L23502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</row>
    <row r="23503" spans="7:32" x14ac:dyDescent="0.2">
      <c r="G23503"/>
      <c r="H23503"/>
      <c r="I23503"/>
      <c r="J23503"/>
      <c r="K23503"/>
      <c r="L23503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</row>
    <row r="23504" spans="7:32" x14ac:dyDescent="0.2">
      <c r="G23504"/>
      <c r="H23504"/>
      <c r="I23504"/>
      <c r="J23504"/>
      <c r="K23504"/>
      <c r="L23504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</row>
    <row r="23505" spans="7:32" x14ac:dyDescent="0.2">
      <c r="G23505"/>
      <c r="H23505"/>
      <c r="I23505"/>
      <c r="J23505"/>
      <c r="K23505"/>
      <c r="L23505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</row>
    <row r="23506" spans="7:32" x14ac:dyDescent="0.2">
      <c r="G23506"/>
      <c r="H23506"/>
      <c r="I23506"/>
      <c r="J23506"/>
      <c r="K23506"/>
      <c r="L23506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</row>
    <row r="23507" spans="7:32" x14ac:dyDescent="0.2">
      <c r="G23507"/>
      <c r="H23507"/>
      <c r="I23507"/>
      <c r="J23507"/>
      <c r="K23507"/>
      <c r="L2350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</row>
    <row r="23508" spans="7:32" x14ac:dyDescent="0.2">
      <c r="G23508"/>
      <c r="H23508"/>
      <c r="I23508"/>
      <c r="J23508"/>
      <c r="K23508"/>
      <c r="L23508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</row>
    <row r="23509" spans="7:32" x14ac:dyDescent="0.2">
      <c r="G23509"/>
      <c r="H23509"/>
      <c r="I23509"/>
      <c r="J23509"/>
      <c r="K23509"/>
      <c r="L2350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</row>
    <row r="23510" spans="7:32" x14ac:dyDescent="0.2">
      <c r="G23510"/>
      <c r="H23510"/>
      <c r="I23510"/>
      <c r="J23510"/>
      <c r="K23510"/>
      <c r="L2351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</row>
    <row r="23511" spans="7:32" x14ac:dyDescent="0.2">
      <c r="G23511"/>
      <c r="H23511"/>
      <c r="I23511"/>
      <c r="J23511"/>
      <c r="K23511"/>
      <c r="L23511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</row>
    <row r="23512" spans="7:32" x14ac:dyDescent="0.2">
      <c r="G23512"/>
      <c r="H23512"/>
      <c r="I23512"/>
      <c r="J23512"/>
      <c r="K23512"/>
      <c r="L23512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</row>
    <row r="23513" spans="7:32" x14ac:dyDescent="0.2">
      <c r="G23513"/>
      <c r="H23513"/>
      <c r="I23513"/>
      <c r="J23513"/>
      <c r="K23513"/>
      <c r="L23513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</row>
    <row r="23514" spans="7:32" x14ac:dyDescent="0.2">
      <c r="G23514"/>
      <c r="H23514"/>
      <c r="I23514"/>
      <c r="J23514"/>
      <c r="K23514"/>
      <c r="L23514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</row>
    <row r="23515" spans="7:32" x14ac:dyDescent="0.2">
      <c r="G23515"/>
      <c r="H23515"/>
      <c r="I23515"/>
      <c r="J23515"/>
      <c r="K23515"/>
      <c r="L23515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</row>
    <row r="23516" spans="7:32" x14ac:dyDescent="0.2">
      <c r="G23516"/>
      <c r="H23516"/>
      <c r="I23516"/>
      <c r="J23516"/>
      <c r="K23516"/>
      <c r="L23516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</row>
    <row r="23517" spans="7:32" x14ac:dyDescent="0.2">
      <c r="G23517"/>
      <c r="H23517"/>
      <c r="I23517"/>
      <c r="J23517"/>
      <c r="K23517"/>
      <c r="L2351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</row>
    <row r="23518" spans="7:32" x14ac:dyDescent="0.2">
      <c r="G23518"/>
      <c r="H23518"/>
      <c r="I23518"/>
      <c r="J23518"/>
      <c r="K23518"/>
      <c r="L23518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</row>
    <row r="23519" spans="7:32" x14ac:dyDescent="0.2">
      <c r="G23519"/>
      <c r="H23519"/>
      <c r="I23519"/>
      <c r="J23519"/>
      <c r="K23519"/>
      <c r="L2351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</row>
    <row r="23520" spans="7:32" x14ac:dyDescent="0.2">
      <c r="G23520"/>
      <c r="H23520"/>
      <c r="I23520"/>
      <c r="J23520"/>
      <c r="K23520"/>
      <c r="L2352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</row>
    <row r="23521" spans="7:32" x14ac:dyDescent="0.2">
      <c r="G23521"/>
      <c r="H23521"/>
      <c r="I23521"/>
      <c r="J23521"/>
      <c r="K23521"/>
      <c r="L23521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</row>
    <row r="23522" spans="7:32" x14ac:dyDescent="0.2">
      <c r="G23522"/>
      <c r="H23522"/>
      <c r="I23522"/>
      <c r="J23522"/>
      <c r="K23522"/>
      <c r="L23522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</row>
    <row r="23523" spans="7:32" x14ac:dyDescent="0.2">
      <c r="G23523"/>
      <c r="H23523"/>
      <c r="I23523"/>
      <c r="J23523"/>
      <c r="K23523"/>
      <c r="L23523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</row>
    <row r="23524" spans="7:32" x14ac:dyDescent="0.2">
      <c r="G23524"/>
      <c r="H23524"/>
      <c r="I23524"/>
      <c r="J23524"/>
      <c r="K23524"/>
      <c r="L23524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</row>
    <row r="23525" spans="7:32" x14ac:dyDescent="0.2">
      <c r="G23525"/>
      <c r="H23525"/>
      <c r="I23525"/>
      <c r="J23525"/>
      <c r="K23525"/>
      <c r="L23525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</row>
    <row r="23526" spans="7:32" x14ac:dyDescent="0.2">
      <c r="G23526"/>
      <c r="H23526"/>
      <c r="I23526"/>
      <c r="J23526"/>
      <c r="K23526"/>
      <c r="L23526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</row>
    <row r="23527" spans="7:32" x14ac:dyDescent="0.2">
      <c r="G23527"/>
      <c r="H23527"/>
      <c r="I23527"/>
      <c r="J23527"/>
      <c r="K23527"/>
      <c r="L2352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</row>
    <row r="23528" spans="7:32" x14ac:dyDescent="0.2">
      <c r="G23528"/>
      <c r="H23528"/>
      <c r="I23528"/>
      <c r="J23528"/>
      <c r="K23528"/>
      <c r="L23528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</row>
    <row r="23529" spans="7:32" x14ac:dyDescent="0.2">
      <c r="G23529"/>
      <c r="H23529"/>
      <c r="I23529"/>
      <c r="J23529"/>
      <c r="K23529"/>
      <c r="L2352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</row>
    <row r="23530" spans="7:32" x14ac:dyDescent="0.2">
      <c r="G23530"/>
      <c r="H23530"/>
      <c r="I23530"/>
      <c r="J23530"/>
      <c r="K23530"/>
      <c r="L2353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</row>
    <row r="23531" spans="7:32" x14ac:dyDescent="0.2">
      <c r="G23531"/>
      <c r="H23531"/>
      <c r="I23531"/>
      <c r="J23531"/>
      <c r="K23531"/>
      <c r="L23531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</row>
    <row r="23532" spans="7:32" x14ac:dyDescent="0.2">
      <c r="G23532"/>
      <c r="H23532"/>
      <c r="I23532"/>
      <c r="J23532"/>
      <c r="K23532"/>
      <c r="L23532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</row>
    <row r="23533" spans="7:32" x14ac:dyDescent="0.2">
      <c r="G23533"/>
      <c r="H23533"/>
      <c r="I23533"/>
      <c r="J23533"/>
      <c r="K23533"/>
      <c r="L23533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</row>
    <row r="23534" spans="7:32" x14ac:dyDescent="0.2">
      <c r="G23534"/>
      <c r="H23534"/>
      <c r="I23534"/>
      <c r="J23534"/>
      <c r="K23534"/>
      <c r="L23534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</row>
    <row r="23535" spans="7:32" x14ac:dyDescent="0.2">
      <c r="G23535"/>
      <c r="H23535"/>
      <c r="I23535"/>
      <c r="J23535"/>
      <c r="K23535"/>
      <c r="L23535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</row>
    <row r="23536" spans="7:32" x14ac:dyDescent="0.2">
      <c r="G23536"/>
      <c r="H23536"/>
      <c r="I23536"/>
      <c r="J23536"/>
      <c r="K23536"/>
      <c r="L23536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</row>
    <row r="23537" spans="7:32" x14ac:dyDescent="0.2">
      <c r="G23537"/>
      <c r="H23537"/>
      <c r="I23537"/>
      <c r="J23537"/>
      <c r="K23537"/>
      <c r="L2353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</row>
    <row r="23538" spans="7:32" x14ac:dyDescent="0.2">
      <c r="G23538"/>
      <c r="H23538"/>
      <c r="I23538"/>
      <c r="J23538"/>
      <c r="K23538"/>
      <c r="L23538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</row>
    <row r="23539" spans="7:32" x14ac:dyDescent="0.2">
      <c r="G23539"/>
      <c r="H23539"/>
      <c r="I23539"/>
      <c r="J23539"/>
      <c r="K23539"/>
      <c r="L2353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</row>
    <row r="23540" spans="7:32" x14ac:dyDescent="0.2">
      <c r="G23540"/>
      <c r="H23540"/>
      <c r="I23540"/>
      <c r="J23540"/>
      <c r="K23540"/>
      <c r="L235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</row>
    <row r="23541" spans="7:32" x14ac:dyDescent="0.2">
      <c r="G23541"/>
      <c r="H23541"/>
      <c r="I23541"/>
      <c r="J23541"/>
      <c r="K23541"/>
      <c r="L23541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</row>
    <row r="23542" spans="7:32" x14ac:dyDescent="0.2">
      <c r="G23542"/>
      <c r="H23542"/>
      <c r="I23542"/>
      <c r="J23542"/>
      <c r="K23542"/>
      <c r="L23542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</row>
    <row r="23543" spans="7:32" x14ac:dyDescent="0.2">
      <c r="G23543"/>
      <c r="H23543"/>
      <c r="I23543"/>
      <c r="J23543"/>
      <c r="K23543"/>
      <c r="L23543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</row>
    <row r="23544" spans="7:32" x14ac:dyDescent="0.2">
      <c r="G23544"/>
      <c r="H23544"/>
      <c r="I23544"/>
      <c r="J23544"/>
      <c r="K23544"/>
      <c r="L23544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</row>
    <row r="23545" spans="7:32" x14ac:dyDescent="0.2">
      <c r="G23545"/>
      <c r="H23545"/>
      <c r="I23545"/>
      <c r="J23545"/>
      <c r="K23545"/>
      <c r="L23545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</row>
    <row r="23546" spans="7:32" x14ac:dyDescent="0.2">
      <c r="G23546"/>
      <c r="H23546"/>
      <c r="I23546"/>
      <c r="J23546"/>
      <c r="K23546"/>
      <c r="L23546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</row>
    <row r="23547" spans="7:32" x14ac:dyDescent="0.2">
      <c r="G23547"/>
      <c r="H23547"/>
      <c r="I23547"/>
      <c r="J23547"/>
      <c r="K23547"/>
      <c r="L235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</row>
    <row r="23548" spans="7:32" x14ac:dyDescent="0.2">
      <c r="G23548"/>
      <c r="H23548"/>
      <c r="I23548"/>
      <c r="J23548"/>
      <c r="K23548"/>
      <c r="L23548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</row>
    <row r="23549" spans="7:32" x14ac:dyDescent="0.2">
      <c r="G23549"/>
      <c r="H23549"/>
      <c r="I23549"/>
      <c r="J23549"/>
      <c r="K23549"/>
      <c r="L235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</row>
    <row r="23550" spans="7:32" x14ac:dyDescent="0.2">
      <c r="G23550"/>
      <c r="H23550"/>
      <c r="I23550"/>
      <c r="J23550"/>
      <c r="K23550"/>
      <c r="L2355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</row>
    <row r="23551" spans="7:32" x14ac:dyDescent="0.2">
      <c r="G23551"/>
      <c r="H23551"/>
      <c r="I23551"/>
      <c r="J23551"/>
      <c r="K23551"/>
      <c r="L23551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</row>
    <row r="23552" spans="7:32" x14ac:dyDescent="0.2">
      <c r="G23552"/>
      <c r="H23552"/>
      <c r="I23552"/>
      <c r="J23552"/>
      <c r="K23552"/>
      <c r="L23552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</row>
    <row r="23553" spans="7:32" x14ac:dyDescent="0.2">
      <c r="G23553"/>
      <c r="H23553"/>
      <c r="I23553"/>
      <c r="J23553"/>
      <c r="K23553"/>
      <c r="L23553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</row>
    <row r="23554" spans="7:32" x14ac:dyDescent="0.2">
      <c r="G23554"/>
      <c r="H23554"/>
      <c r="I23554"/>
      <c r="J23554"/>
      <c r="K23554"/>
      <c r="L23554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</row>
    <row r="23555" spans="7:32" x14ac:dyDescent="0.2">
      <c r="G23555"/>
      <c r="H23555"/>
      <c r="I23555"/>
      <c r="J23555"/>
      <c r="K23555"/>
      <c r="L23555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</row>
    <row r="23556" spans="7:32" x14ac:dyDescent="0.2">
      <c r="G23556"/>
      <c r="H23556"/>
      <c r="I23556"/>
      <c r="J23556"/>
      <c r="K23556"/>
      <c r="L23556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</row>
    <row r="23557" spans="7:32" x14ac:dyDescent="0.2">
      <c r="G23557"/>
      <c r="H23557"/>
      <c r="I23557"/>
      <c r="J23557"/>
      <c r="K23557"/>
      <c r="L2355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</row>
    <row r="23558" spans="7:32" x14ac:dyDescent="0.2">
      <c r="G23558"/>
      <c r="H23558"/>
      <c r="I23558"/>
      <c r="J23558"/>
      <c r="K23558"/>
      <c r="L23558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</row>
    <row r="23559" spans="7:32" x14ac:dyDescent="0.2">
      <c r="G23559"/>
      <c r="H23559"/>
      <c r="I23559"/>
      <c r="J23559"/>
      <c r="K23559"/>
      <c r="L2355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</row>
    <row r="23560" spans="7:32" x14ac:dyDescent="0.2">
      <c r="G23560"/>
      <c r="H23560"/>
      <c r="I23560"/>
      <c r="J23560"/>
      <c r="K23560"/>
      <c r="L2356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</row>
    <row r="23561" spans="7:32" x14ac:dyDescent="0.2">
      <c r="G23561"/>
      <c r="H23561"/>
      <c r="I23561"/>
      <c r="J23561"/>
      <c r="K23561"/>
      <c r="L23561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</row>
    <row r="23562" spans="7:32" x14ac:dyDescent="0.2">
      <c r="G23562"/>
      <c r="H23562"/>
      <c r="I23562"/>
      <c r="J23562"/>
      <c r="K23562"/>
      <c r="L23562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</row>
    <row r="23563" spans="7:32" x14ac:dyDescent="0.2">
      <c r="G23563"/>
      <c r="H23563"/>
      <c r="I23563"/>
      <c r="J23563"/>
      <c r="K23563"/>
      <c r="L23563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</row>
    <row r="23564" spans="7:32" x14ac:dyDescent="0.2">
      <c r="G23564"/>
      <c r="H23564"/>
      <c r="I23564"/>
      <c r="J23564"/>
      <c r="K23564"/>
      <c r="L23564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</row>
    <row r="23565" spans="7:32" x14ac:dyDescent="0.2">
      <c r="G23565"/>
      <c r="H23565"/>
      <c r="I23565"/>
      <c r="J23565"/>
      <c r="K23565"/>
      <c r="L23565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</row>
    <row r="23566" spans="7:32" x14ac:dyDescent="0.2">
      <c r="G23566"/>
      <c r="H23566"/>
      <c r="I23566"/>
      <c r="J23566"/>
      <c r="K23566"/>
      <c r="L23566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</row>
    <row r="23567" spans="7:32" x14ac:dyDescent="0.2">
      <c r="G23567"/>
      <c r="H23567"/>
      <c r="I23567"/>
      <c r="J23567"/>
      <c r="K23567"/>
      <c r="L2356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</row>
    <row r="23568" spans="7:32" x14ac:dyDescent="0.2">
      <c r="G23568"/>
      <c r="H23568"/>
      <c r="I23568"/>
      <c r="J23568"/>
      <c r="K23568"/>
      <c r="L23568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</row>
    <row r="23569" spans="7:32" x14ac:dyDescent="0.2">
      <c r="G23569"/>
      <c r="H23569"/>
      <c r="I23569"/>
      <c r="J23569"/>
      <c r="K23569"/>
      <c r="L2356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</row>
    <row r="23570" spans="7:32" x14ac:dyDescent="0.2">
      <c r="G23570"/>
      <c r="H23570"/>
      <c r="I23570"/>
      <c r="J23570"/>
      <c r="K23570"/>
      <c r="L2357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</row>
    <row r="23571" spans="7:32" x14ac:dyDescent="0.2">
      <c r="G23571"/>
      <c r="H23571"/>
      <c r="I23571"/>
      <c r="J23571"/>
      <c r="K23571"/>
      <c r="L23571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</row>
    <row r="23572" spans="7:32" x14ac:dyDescent="0.2">
      <c r="G23572"/>
      <c r="H23572"/>
      <c r="I23572"/>
      <c r="J23572"/>
      <c r="K23572"/>
      <c r="L23572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</row>
    <row r="23573" spans="7:32" x14ac:dyDescent="0.2">
      <c r="G23573"/>
      <c r="H23573"/>
      <c r="I23573"/>
      <c r="J23573"/>
      <c r="K23573"/>
      <c r="L23573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</row>
    <row r="23574" spans="7:32" x14ac:dyDescent="0.2">
      <c r="G23574"/>
      <c r="H23574"/>
      <c r="I23574"/>
      <c r="J23574"/>
      <c r="K23574"/>
      <c r="L23574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</row>
    <row r="23575" spans="7:32" x14ac:dyDescent="0.2">
      <c r="G23575"/>
      <c r="H23575"/>
      <c r="I23575"/>
      <c r="J23575"/>
      <c r="K23575"/>
      <c r="L23575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</row>
    <row r="23576" spans="7:32" x14ac:dyDescent="0.2">
      <c r="G23576"/>
      <c r="H23576"/>
      <c r="I23576"/>
      <c r="J23576"/>
      <c r="K23576"/>
      <c r="L23576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</row>
    <row r="23577" spans="7:32" x14ac:dyDescent="0.2">
      <c r="G23577"/>
      <c r="H23577"/>
      <c r="I23577"/>
      <c r="J23577"/>
      <c r="K23577"/>
      <c r="L2357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</row>
    <row r="23578" spans="7:32" x14ac:dyDescent="0.2">
      <c r="G23578"/>
      <c r="H23578"/>
      <c r="I23578"/>
      <c r="J23578"/>
      <c r="K23578"/>
      <c r="L23578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</row>
    <row r="23579" spans="7:32" x14ac:dyDescent="0.2">
      <c r="G23579"/>
      <c r="H23579"/>
      <c r="I23579"/>
      <c r="J23579"/>
      <c r="K23579"/>
      <c r="L2357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</row>
    <row r="23580" spans="7:32" x14ac:dyDescent="0.2">
      <c r="G23580"/>
      <c r="H23580"/>
      <c r="I23580"/>
      <c r="J23580"/>
      <c r="K23580"/>
      <c r="L235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</row>
    <row r="23581" spans="7:32" x14ac:dyDescent="0.2">
      <c r="G23581"/>
      <c r="H23581"/>
      <c r="I23581"/>
      <c r="J23581"/>
      <c r="K23581"/>
      <c r="L23581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</row>
    <row r="23582" spans="7:32" x14ac:dyDescent="0.2">
      <c r="G23582"/>
      <c r="H23582"/>
      <c r="I23582"/>
      <c r="J23582"/>
      <c r="K23582"/>
      <c r="L23582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</row>
    <row r="23583" spans="7:32" x14ac:dyDescent="0.2">
      <c r="G23583"/>
      <c r="H23583"/>
      <c r="I23583"/>
      <c r="J23583"/>
      <c r="K23583"/>
      <c r="L23583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</row>
    <row r="23584" spans="7:32" x14ac:dyDescent="0.2">
      <c r="G23584"/>
      <c r="H23584"/>
      <c r="I23584"/>
      <c r="J23584"/>
      <c r="K23584"/>
      <c r="L23584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</row>
    <row r="23585" spans="7:32" x14ac:dyDescent="0.2">
      <c r="G23585"/>
      <c r="H23585"/>
      <c r="I23585"/>
      <c r="J23585"/>
      <c r="K23585"/>
      <c r="L23585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</row>
    <row r="23586" spans="7:32" x14ac:dyDescent="0.2">
      <c r="G23586"/>
      <c r="H23586"/>
      <c r="I23586"/>
      <c r="J23586"/>
      <c r="K23586"/>
      <c r="L23586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</row>
    <row r="23587" spans="7:32" x14ac:dyDescent="0.2">
      <c r="G23587"/>
      <c r="H23587"/>
      <c r="I23587"/>
      <c r="J23587"/>
      <c r="K23587"/>
      <c r="L2358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</row>
    <row r="23588" spans="7:32" x14ac:dyDescent="0.2">
      <c r="G23588"/>
      <c r="H23588"/>
      <c r="I23588"/>
      <c r="J23588"/>
      <c r="K23588"/>
      <c r="L23588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</row>
    <row r="23589" spans="7:32" x14ac:dyDescent="0.2">
      <c r="G23589"/>
      <c r="H23589"/>
      <c r="I23589"/>
      <c r="J23589"/>
      <c r="K23589"/>
      <c r="L2358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</row>
    <row r="23590" spans="7:32" x14ac:dyDescent="0.2">
      <c r="G23590"/>
      <c r="H23590"/>
      <c r="I23590"/>
      <c r="J23590"/>
      <c r="K23590"/>
      <c r="L2359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</row>
    <row r="23591" spans="7:32" x14ac:dyDescent="0.2">
      <c r="G23591"/>
      <c r="H23591"/>
      <c r="I23591"/>
      <c r="J23591"/>
      <c r="K23591"/>
      <c r="L23591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</row>
    <row r="23592" spans="7:32" x14ac:dyDescent="0.2">
      <c r="G23592"/>
      <c r="H23592"/>
      <c r="I23592"/>
      <c r="J23592"/>
      <c r="K23592"/>
      <c r="L23592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</row>
    <row r="23593" spans="7:32" x14ac:dyDescent="0.2">
      <c r="G23593"/>
      <c r="H23593"/>
      <c r="I23593"/>
      <c r="J23593"/>
      <c r="K23593"/>
      <c r="L23593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</row>
    <row r="23594" spans="7:32" x14ac:dyDescent="0.2">
      <c r="G23594"/>
      <c r="H23594"/>
      <c r="I23594"/>
      <c r="J23594"/>
      <c r="K23594"/>
      <c r="L23594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</row>
    <row r="23595" spans="7:32" x14ac:dyDescent="0.2">
      <c r="G23595"/>
      <c r="H23595"/>
      <c r="I23595"/>
      <c r="J23595"/>
      <c r="K23595"/>
      <c r="L23595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</row>
    <row r="23596" spans="7:32" x14ac:dyDescent="0.2">
      <c r="G23596"/>
      <c r="H23596"/>
      <c r="I23596"/>
      <c r="J23596"/>
      <c r="K23596"/>
      <c r="L23596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</row>
    <row r="23597" spans="7:32" x14ac:dyDescent="0.2">
      <c r="G23597"/>
      <c r="H23597"/>
      <c r="I23597"/>
      <c r="J23597"/>
      <c r="K23597"/>
      <c r="L2359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</row>
    <row r="23598" spans="7:32" x14ac:dyDescent="0.2">
      <c r="G23598"/>
      <c r="H23598"/>
      <c r="I23598"/>
      <c r="J23598"/>
      <c r="K23598"/>
      <c r="L23598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</row>
    <row r="23599" spans="7:32" x14ac:dyDescent="0.2">
      <c r="G23599"/>
      <c r="H23599"/>
      <c r="I23599"/>
      <c r="J23599"/>
      <c r="K23599"/>
      <c r="L2359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</row>
    <row r="23600" spans="7:32" x14ac:dyDescent="0.2">
      <c r="G23600"/>
      <c r="H23600"/>
      <c r="I23600"/>
      <c r="J23600"/>
      <c r="K23600"/>
      <c r="L2360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</row>
    <row r="23601" spans="7:32" x14ac:dyDescent="0.2">
      <c r="G23601"/>
      <c r="H23601"/>
      <c r="I23601"/>
      <c r="J23601"/>
      <c r="K23601"/>
      <c r="L23601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</row>
    <row r="23602" spans="7:32" x14ac:dyDescent="0.2">
      <c r="G23602"/>
      <c r="H23602"/>
      <c r="I23602"/>
      <c r="J23602"/>
      <c r="K23602"/>
      <c r="L23602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</row>
    <row r="23603" spans="7:32" x14ac:dyDescent="0.2">
      <c r="G23603"/>
      <c r="H23603"/>
      <c r="I23603"/>
      <c r="J23603"/>
      <c r="K23603"/>
      <c r="L23603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</row>
    <row r="23604" spans="7:32" x14ac:dyDescent="0.2">
      <c r="G23604"/>
      <c r="H23604"/>
      <c r="I23604"/>
      <c r="J23604"/>
      <c r="K23604"/>
      <c r="L23604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</row>
    <row r="23605" spans="7:32" x14ac:dyDescent="0.2">
      <c r="G23605"/>
      <c r="H23605"/>
      <c r="I23605"/>
      <c r="J23605"/>
      <c r="K23605"/>
      <c r="L23605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</row>
    <row r="23606" spans="7:32" x14ac:dyDescent="0.2">
      <c r="G23606"/>
      <c r="H23606"/>
      <c r="I23606"/>
      <c r="J23606"/>
      <c r="K23606"/>
      <c r="L23606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</row>
    <row r="23607" spans="7:32" x14ac:dyDescent="0.2">
      <c r="G23607"/>
      <c r="H23607"/>
      <c r="I23607"/>
      <c r="J23607"/>
      <c r="K23607"/>
      <c r="L2360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</row>
    <row r="23608" spans="7:32" x14ac:dyDescent="0.2">
      <c r="G23608"/>
      <c r="H23608"/>
      <c r="I23608"/>
      <c r="J23608"/>
      <c r="K23608"/>
      <c r="L23608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</row>
    <row r="23609" spans="7:32" x14ac:dyDescent="0.2">
      <c r="G23609"/>
      <c r="H23609"/>
      <c r="I23609"/>
      <c r="J23609"/>
      <c r="K23609"/>
      <c r="L2360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</row>
    <row r="23610" spans="7:32" x14ac:dyDescent="0.2">
      <c r="G23610"/>
      <c r="H23610"/>
      <c r="I23610"/>
      <c r="J23610"/>
      <c r="K23610"/>
      <c r="L2361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</row>
    <row r="23611" spans="7:32" x14ac:dyDescent="0.2">
      <c r="G23611"/>
      <c r="H23611"/>
      <c r="I23611"/>
      <c r="J23611"/>
      <c r="K23611"/>
      <c r="L23611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</row>
    <row r="23612" spans="7:32" x14ac:dyDescent="0.2">
      <c r="G23612"/>
      <c r="H23612"/>
      <c r="I23612"/>
      <c r="J23612"/>
      <c r="K23612"/>
      <c r="L23612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</row>
    <row r="23613" spans="7:32" x14ac:dyDescent="0.2">
      <c r="G23613"/>
      <c r="H23613"/>
      <c r="I23613"/>
      <c r="J23613"/>
      <c r="K23613"/>
      <c r="L23613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</row>
    <row r="23614" spans="7:32" x14ac:dyDescent="0.2">
      <c r="G23614"/>
      <c r="H23614"/>
      <c r="I23614"/>
      <c r="J23614"/>
      <c r="K23614"/>
      <c r="L23614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</row>
    <row r="23615" spans="7:32" x14ac:dyDescent="0.2">
      <c r="G23615"/>
      <c r="H23615"/>
      <c r="I23615"/>
      <c r="J23615"/>
      <c r="K23615"/>
      <c r="L23615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</row>
    <row r="23616" spans="7:32" x14ac:dyDescent="0.2">
      <c r="G23616"/>
      <c r="H23616"/>
      <c r="I23616"/>
      <c r="J23616"/>
      <c r="K23616"/>
      <c r="L23616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</row>
    <row r="23617" spans="7:32" x14ac:dyDescent="0.2">
      <c r="G23617"/>
      <c r="H23617"/>
      <c r="I23617"/>
      <c r="J23617"/>
      <c r="K23617"/>
      <c r="L2361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</row>
    <row r="23618" spans="7:32" x14ac:dyDescent="0.2">
      <c r="G23618"/>
      <c r="H23618"/>
      <c r="I23618"/>
      <c r="J23618"/>
      <c r="K23618"/>
      <c r="L23618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</row>
    <row r="23619" spans="7:32" x14ac:dyDescent="0.2">
      <c r="G23619"/>
      <c r="H23619"/>
      <c r="I23619"/>
      <c r="J23619"/>
      <c r="K23619"/>
      <c r="L2361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</row>
    <row r="23620" spans="7:32" x14ac:dyDescent="0.2">
      <c r="G23620"/>
      <c r="H23620"/>
      <c r="I23620"/>
      <c r="J23620"/>
      <c r="K23620"/>
      <c r="L2362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</row>
    <row r="23621" spans="7:32" x14ac:dyDescent="0.2">
      <c r="G23621"/>
      <c r="H23621"/>
      <c r="I23621"/>
      <c r="J23621"/>
      <c r="K23621"/>
      <c r="L23621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</row>
    <row r="23622" spans="7:32" x14ac:dyDescent="0.2">
      <c r="G23622"/>
      <c r="H23622"/>
      <c r="I23622"/>
      <c r="J23622"/>
      <c r="K23622"/>
      <c r="L23622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</row>
    <row r="23623" spans="7:32" x14ac:dyDescent="0.2">
      <c r="G23623"/>
      <c r="H23623"/>
      <c r="I23623"/>
      <c r="J23623"/>
      <c r="K23623"/>
      <c r="L23623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</row>
    <row r="23624" spans="7:32" x14ac:dyDescent="0.2">
      <c r="G23624"/>
      <c r="H23624"/>
      <c r="I23624"/>
      <c r="J23624"/>
      <c r="K23624"/>
      <c r="L23624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</row>
    <row r="23625" spans="7:32" x14ac:dyDescent="0.2">
      <c r="G23625"/>
      <c r="H23625"/>
      <c r="I23625"/>
      <c r="J23625"/>
      <c r="K23625"/>
      <c r="L23625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</row>
    <row r="23626" spans="7:32" x14ac:dyDescent="0.2">
      <c r="G23626"/>
      <c r="H23626"/>
      <c r="I23626"/>
      <c r="J23626"/>
      <c r="K23626"/>
      <c r="L23626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</row>
    <row r="23627" spans="7:32" x14ac:dyDescent="0.2">
      <c r="G23627"/>
      <c r="H23627"/>
      <c r="I23627"/>
      <c r="J23627"/>
      <c r="K23627"/>
      <c r="L2362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</row>
    <row r="23628" spans="7:32" x14ac:dyDescent="0.2">
      <c r="G23628"/>
      <c r="H23628"/>
      <c r="I23628"/>
      <c r="J23628"/>
      <c r="K23628"/>
      <c r="L23628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</row>
    <row r="23629" spans="7:32" x14ac:dyDescent="0.2">
      <c r="G23629"/>
      <c r="H23629"/>
      <c r="I23629"/>
      <c r="J23629"/>
      <c r="K23629"/>
      <c r="L2362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</row>
    <row r="23630" spans="7:32" x14ac:dyDescent="0.2">
      <c r="G23630"/>
      <c r="H23630"/>
      <c r="I23630"/>
      <c r="J23630"/>
      <c r="K23630"/>
      <c r="L2363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</row>
    <row r="23631" spans="7:32" x14ac:dyDescent="0.2">
      <c r="G23631"/>
      <c r="H23631"/>
      <c r="I23631"/>
      <c r="J23631"/>
      <c r="K23631"/>
      <c r="L23631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</row>
    <row r="23632" spans="7:32" x14ac:dyDescent="0.2">
      <c r="G23632"/>
      <c r="H23632"/>
      <c r="I23632"/>
      <c r="J23632"/>
      <c r="K23632"/>
      <c r="L23632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</row>
    <row r="23633" spans="7:32" x14ac:dyDescent="0.2">
      <c r="G23633"/>
      <c r="H23633"/>
      <c r="I23633"/>
      <c r="J23633"/>
      <c r="K23633"/>
      <c r="L23633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</row>
    <row r="23634" spans="7:32" x14ac:dyDescent="0.2">
      <c r="G23634"/>
      <c r="H23634"/>
      <c r="I23634"/>
      <c r="J23634"/>
      <c r="K23634"/>
      <c r="L23634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</row>
    <row r="23635" spans="7:32" x14ac:dyDescent="0.2">
      <c r="G23635"/>
      <c r="H23635"/>
      <c r="I23635"/>
      <c r="J23635"/>
      <c r="K23635"/>
      <c r="L23635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</row>
    <row r="23636" spans="7:32" x14ac:dyDescent="0.2">
      <c r="G23636"/>
      <c r="H23636"/>
      <c r="I23636"/>
      <c r="J23636"/>
      <c r="K23636"/>
      <c r="L23636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</row>
    <row r="23637" spans="7:32" x14ac:dyDescent="0.2">
      <c r="G23637"/>
      <c r="H23637"/>
      <c r="I23637"/>
      <c r="J23637"/>
      <c r="K23637"/>
      <c r="L2363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</row>
    <row r="23638" spans="7:32" x14ac:dyDescent="0.2">
      <c r="G23638"/>
      <c r="H23638"/>
      <c r="I23638"/>
      <c r="J23638"/>
      <c r="K23638"/>
      <c r="L23638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</row>
    <row r="23639" spans="7:32" x14ac:dyDescent="0.2">
      <c r="G23639"/>
      <c r="H23639"/>
      <c r="I23639"/>
      <c r="J23639"/>
      <c r="K23639"/>
      <c r="L2363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</row>
    <row r="23640" spans="7:32" x14ac:dyDescent="0.2">
      <c r="G23640"/>
      <c r="H23640"/>
      <c r="I23640"/>
      <c r="J23640"/>
      <c r="K23640"/>
      <c r="L236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</row>
    <row r="23641" spans="7:32" x14ac:dyDescent="0.2">
      <c r="G23641"/>
      <c r="H23641"/>
      <c r="I23641"/>
      <c r="J23641"/>
      <c r="K23641"/>
      <c r="L23641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</row>
    <row r="23642" spans="7:32" x14ac:dyDescent="0.2">
      <c r="G23642"/>
      <c r="H23642"/>
      <c r="I23642"/>
      <c r="J23642"/>
      <c r="K23642"/>
      <c r="L23642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</row>
    <row r="23643" spans="7:32" x14ac:dyDescent="0.2">
      <c r="G23643"/>
      <c r="H23643"/>
      <c r="I23643"/>
      <c r="J23643"/>
      <c r="K23643"/>
      <c r="L23643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</row>
    <row r="23644" spans="7:32" x14ac:dyDescent="0.2">
      <c r="G23644"/>
      <c r="H23644"/>
      <c r="I23644"/>
      <c r="J23644"/>
      <c r="K23644"/>
      <c r="L23644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</row>
    <row r="23645" spans="7:32" x14ac:dyDescent="0.2">
      <c r="G23645"/>
      <c r="H23645"/>
      <c r="I23645"/>
      <c r="J23645"/>
      <c r="K23645"/>
      <c r="L23645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</row>
    <row r="23646" spans="7:32" x14ac:dyDescent="0.2">
      <c r="G23646"/>
      <c r="H23646"/>
      <c r="I23646"/>
      <c r="J23646"/>
      <c r="K23646"/>
      <c r="L23646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</row>
    <row r="23647" spans="7:32" x14ac:dyDescent="0.2">
      <c r="G23647"/>
      <c r="H23647"/>
      <c r="I23647"/>
      <c r="J23647"/>
      <c r="K23647"/>
      <c r="L236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</row>
    <row r="23648" spans="7:32" x14ac:dyDescent="0.2">
      <c r="G23648"/>
      <c r="H23648"/>
      <c r="I23648"/>
      <c r="J23648"/>
      <c r="K23648"/>
      <c r="L23648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</row>
    <row r="23649" spans="7:32" x14ac:dyDescent="0.2">
      <c r="G23649"/>
      <c r="H23649"/>
      <c r="I23649"/>
      <c r="J23649"/>
      <c r="K23649"/>
      <c r="L236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</row>
    <row r="23650" spans="7:32" x14ac:dyDescent="0.2">
      <c r="G23650"/>
      <c r="H23650"/>
      <c r="I23650"/>
      <c r="J23650"/>
      <c r="K23650"/>
      <c r="L2365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</row>
    <row r="23651" spans="7:32" x14ac:dyDescent="0.2">
      <c r="G23651"/>
      <c r="H23651"/>
      <c r="I23651"/>
      <c r="J23651"/>
      <c r="K23651"/>
      <c r="L23651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</row>
    <row r="23652" spans="7:32" x14ac:dyDescent="0.2">
      <c r="G23652"/>
      <c r="H23652"/>
      <c r="I23652"/>
      <c r="J23652"/>
      <c r="K23652"/>
      <c r="L23652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</row>
    <row r="23653" spans="7:32" x14ac:dyDescent="0.2">
      <c r="G23653"/>
      <c r="H23653"/>
      <c r="I23653"/>
      <c r="J23653"/>
      <c r="K23653"/>
      <c r="L23653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</row>
    <row r="23654" spans="7:32" x14ac:dyDescent="0.2">
      <c r="G23654"/>
      <c r="H23654"/>
      <c r="I23654"/>
      <c r="J23654"/>
      <c r="K23654"/>
      <c r="L23654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</row>
    <row r="23655" spans="7:32" x14ac:dyDescent="0.2">
      <c r="G23655"/>
      <c r="H23655"/>
      <c r="I23655"/>
      <c r="J23655"/>
      <c r="K23655"/>
      <c r="L23655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</row>
    <row r="23656" spans="7:32" x14ac:dyDescent="0.2">
      <c r="G23656"/>
      <c r="H23656"/>
      <c r="I23656"/>
      <c r="J23656"/>
      <c r="K23656"/>
      <c r="L23656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</row>
    <row r="23657" spans="7:32" x14ac:dyDescent="0.2">
      <c r="G23657"/>
      <c r="H23657"/>
      <c r="I23657"/>
      <c r="J23657"/>
      <c r="K23657"/>
      <c r="L2365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</row>
    <row r="23658" spans="7:32" x14ac:dyDescent="0.2">
      <c r="G23658"/>
      <c r="H23658"/>
      <c r="I23658"/>
      <c r="J23658"/>
      <c r="K23658"/>
      <c r="L23658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</row>
    <row r="23659" spans="7:32" x14ac:dyDescent="0.2">
      <c r="G23659"/>
      <c r="H23659"/>
      <c r="I23659"/>
      <c r="J23659"/>
      <c r="K23659"/>
      <c r="L2365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</row>
    <row r="23660" spans="7:32" x14ac:dyDescent="0.2">
      <c r="G23660"/>
      <c r="H23660"/>
      <c r="I23660"/>
      <c r="J23660"/>
      <c r="K23660"/>
      <c r="L2366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</row>
    <row r="23661" spans="7:32" x14ac:dyDescent="0.2">
      <c r="G23661"/>
      <c r="H23661"/>
      <c r="I23661"/>
      <c r="J23661"/>
      <c r="K23661"/>
      <c r="L23661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</row>
    <row r="23662" spans="7:32" x14ac:dyDescent="0.2">
      <c r="G23662"/>
      <c r="H23662"/>
      <c r="I23662"/>
      <c r="J23662"/>
      <c r="K23662"/>
      <c r="L23662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</row>
    <row r="23663" spans="7:32" x14ac:dyDescent="0.2">
      <c r="G23663"/>
      <c r="H23663"/>
      <c r="I23663"/>
      <c r="J23663"/>
      <c r="K23663"/>
      <c r="L23663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</row>
    <row r="23664" spans="7:32" x14ac:dyDescent="0.2">
      <c r="G23664"/>
      <c r="H23664"/>
      <c r="I23664"/>
      <c r="J23664"/>
      <c r="K23664"/>
      <c r="L23664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</row>
    <row r="23665" spans="7:32" x14ac:dyDescent="0.2">
      <c r="G23665"/>
      <c r="H23665"/>
      <c r="I23665"/>
      <c r="J23665"/>
      <c r="K23665"/>
      <c r="L23665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</row>
    <row r="23666" spans="7:32" x14ac:dyDescent="0.2">
      <c r="G23666"/>
      <c r="H23666"/>
      <c r="I23666"/>
      <c r="J23666"/>
      <c r="K23666"/>
      <c r="L23666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</row>
    <row r="23667" spans="7:32" x14ac:dyDescent="0.2">
      <c r="G23667"/>
      <c r="H23667"/>
      <c r="I23667"/>
      <c r="J23667"/>
      <c r="K23667"/>
      <c r="L2366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</row>
    <row r="23668" spans="7:32" x14ac:dyDescent="0.2">
      <c r="G23668"/>
      <c r="H23668"/>
      <c r="I23668"/>
      <c r="J23668"/>
      <c r="K23668"/>
      <c r="L23668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</row>
    <row r="23669" spans="7:32" x14ac:dyDescent="0.2">
      <c r="G23669"/>
      <c r="H23669"/>
      <c r="I23669"/>
      <c r="J23669"/>
      <c r="K23669"/>
      <c r="L2366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</row>
    <row r="23670" spans="7:32" x14ac:dyDescent="0.2">
      <c r="G23670"/>
      <c r="H23670"/>
      <c r="I23670"/>
      <c r="J23670"/>
      <c r="K23670"/>
      <c r="L2367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</row>
    <row r="23671" spans="7:32" x14ac:dyDescent="0.2">
      <c r="G23671"/>
      <c r="H23671"/>
      <c r="I23671"/>
      <c r="J23671"/>
      <c r="K23671"/>
      <c r="L23671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</row>
    <row r="23672" spans="7:32" x14ac:dyDescent="0.2">
      <c r="G23672"/>
      <c r="H23672"/>
      <c r="I23672"/>
      <c r="J23672"/>
      <c r="K23672"/>
      <c r="L23672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</row>
    <row r="23673" spans="7:32" x14ac:dyDescent="0.2">
      <c r="G23673"/>
      <c r="H23673"/>
      <c r="I23673"/>
      <c r="J23673"/>
      <c r="K23673"/>
      <c r="L23673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</row>
    <row r="23674" spans="7:32" x14ac:dyDescent="0.2">
      <c r="G23674"/>
      <c r="H23674"/>
      <c r="I23674"/>
      <c r="J23674"/>
      <c r="K23674"/>
      <c r="L23674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</row>
    <row r="23675" spans="7:32" x14ac:dyDescent="0.2">
      <c r="G23675"/>
      <c r="H23675"/>
      <c r="I23675"/>
      <c r="J23675"/>
      <c r="K23675"/>
      <c r="L23675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</row>
    <row r="23676" spans="7:32" x14ac:dyDescent="0.2">
      <c r="G23676"/>
      <c r="H23676"/>
      <c r="I23676"/>
      <c r="J23676"/>
      <c r="K23676"/>
      <c r="L23676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</row>
    <row r="23677" spans="7:32" x14ac:dyDescent="0.2">
      <c r="G23677"/>
      <c r="H23677"/>
      <c r="I23677"/>
      <c r="J23677"/>
      <c r="K23677"/>
      <c r="L2367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</row>
    <row r="23678" spans="7:32" x14ac:dyDescent="0.2">
      <c r="G23678"/>
      <c r="H23678"/>
      <c r="I23678"/>
      <c r="J23678"/>
      <c r="K23678"/>
      <c r="L23678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</row>
    <row r="23679" spans="7:32" x14ac:dyDescent="0.2">
      <c r="G23679"/>
      <c r="H23679"/>
      <c r="I23679"/>
      <c r="J23679"/>
      <c r="K23679"/>
      <c r="L2367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</row>
    <row r="23680" spans="7:32" x14ac:dyDescent="0.2">
      <c r="G23680"/>
      <c r="H23680"/>
      <c r="I23680"/>
      <c r="J23680"/>
      <c r="K23680"/>
      <c r="L236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</row>
    <row r="23681" spans="7:32" x14ac:dyDescent="0.2">
      <c r="G23681"/>
      <c r="H23681"/>
      <c r="I23681"/>
      <c r="J23681"/>
      <c r="K23681"/>
      <c r="L23681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</row>
    <row r="23682" spans="7:32" x14ac:dyDescent="0.2">
      <c r="G23682"/>
      <c r="H23682"/>
      <c r="I23682"/>
      <c r="J23682"/>
      <c r="K23682"/>
      <c r="L23682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</row>
    <row r="23683" spans="7:32" x14ac:dyDescent="0.2">
      <c r="G23683"/>
      <c r="H23683"/>
      <c r="I23683"/>
      <c r="J23683"/>
      <c r="K23683"/>
      <c r="L23683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</row>
    <row r="23684" spans="7:32" x14ac:dyDescent="0.2">
      <c r="G23684"/>
      <c r="H23684"/>
      <c r="I23684"/>
      <c r="J23684"/>
      <c r="K23684"/>
      <c r="L23684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</row>
    <row r="23685" spans="7:32" x14ac:dyDescent="0.2">
      <c r="G23685"/>
      <c r="H23685"/>
      <c r="I23685"/>
      <c r="J23685"/>
      <c r="K23685"/>
      <c r="L23685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</row>
    <row r="23686" spans="7:32" x14ac:dyDescent="0.2">
      <c r="G23686"/>
      <c r="H23686"/>
      <c r="I23686"/>
      <c r="J23686"/>
      <c r="K23686"/>
      <c r="L23686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</row>
    <row r="23687" spans="7:32" x14ac:dyDescent="0.2">
      <c r="G23687"/>
      <c r="H23687"/>
      <c r="I23687"/>
      <c r="J23687"/>
      <c r="K23687"/>
      <c r="L2368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</row>
    <row r="23688" spans="7:32" x14ac:dyDescent="0.2">
      <c r="G23688"/>
      <c r="H23688"/>
      <c r="I23688"/>
      <c r="J23688"/>
      <c r="K23688"/>
      <c r="L23688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</row>
    <row r="23689" spans="7:32" x14ac:dyDescent="0.2">
      <c r="G23689"/>
      <c r="H23689"/>
      <c r="I23689"/>
      <c r="J23689"/>
      <c r="K23689"/>
      <c r="L2368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</row>
    <row r="23690" spans="7:32" x14ac:dyDescent="0.2">
      <c r="G23690"/>
      <c r="H23690"/>
      <c r="I23690"/>
      <c r="J23690"/>
      <c r="K23690"/>
      <c r="L2369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</row>
    <row r="23691" spans="7:32" x14ac:dyDescent="0.2">
      <c r="G23691"/>
      <c r="H23691"/>
      <c r="I23691"/>
      <c r="J23691"/>
      <c r="K23691"/>
      <c r="L23691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</row>
    <row r="23692" spans="7:32" x14ac:dyDescent="0.2">
      <c r="G23692"/>
      <c r="H23692"/>
      <c r="I23692"/>
      <c r="J23692"/>
      <c r="K23692"/>
      <c r="L23692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</row>
    <row r="23693" spans="7:32" x14ac:dyDescent="0.2">
      <c r="G23693"/>
      <c r="H23693"/>
      <c r="I23693"/>
      <c r="J23693"/>
      <c r="K23693"/>
      <c r="L23693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</row>
    <row r="23694" spans="7:32" x14ac:dyDescent="0.2">
      <c r="G23694"/>
      <c r="H23694"/>
      <c r="I23694"/>
      <c r="J23694"/>
      <c r="K23694"/>
      <c r="L23694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</row>
    <row r="23695" spans="7:32" x14ac:dyDescent="0.2">
      <c r="G23695"/>
      <c r="H23695"/>
      <c r="I23695"/>
      <c r="J23695"/>
      <c r="K23695"/>
      <c r="L23695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</row>
    <row r="23696" spans="7:32" x14ac:dyDescent="0.2">
      <c r="G23696"/>
      <c r="H23696"/>
      <c r="I23696"/>
      <c r="J23696"/>
      <c r="K23696"/>
      <c r="L23696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</row>
    <row r="23697" spans="7:32" x14ac:dyDescent="0.2">
      <c r="G23697"/>
      <c r="H23697"/>
      <c r="I23697"/>
      <c r="J23697"/>
      <c r="K23697"/>
      <c r="L2369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</row>
    <row r="23698" spans="7:32" x14ac:dyDescent="0.2">
      <c r="G23698"/>
      <c r="H23698"/>
      <c r="I23698"/>
      <c r="J23698"/>
      <c r="K23698"/>
      <c r="L23698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</row>
    <row r="23699" spans="7:32" x14ac:dyDescent="0.2">
      <c r="G23699"/>
      <c r="H23699"/>
      <c r="I23699"/>
      <c r="J23699"/>
      <c r="K23699"/>
      <c r="L2369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</row>
    <row r="23700" spans="7:32" x14ac:dyDescent="0.2">
      <c r="G23700"/>
      <c r="H23700"/>
      <c r="I23700"/>
      <c r="J23700"/>
      <c r="K23700"/>
      <c r="L2370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</row>
    <row r="23701" spans="7:32" x14ac:dyDescent="0.2">
      <c r="G23701"/>
      <c r="H23701"/>
      <c r="I23701"/>
      <c r="J23701"/>
      <c r="K23701"/>
      <c r="L23701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</row>
    <row r="23702" spans="7:32" x14ac:dyDescent="0.2">
      <c r="G23702"/>
      <c r="H23702"/>
      <c r="I23702"/>
      <c r="J23702"/>
      <c r="K23702"/>
      <c r="L23702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</row>
    <row r="23703" spans="7:32" x14ac:dyDescent="0.2">
      <c r="G23703"/>
      <c r="H23703"/>
      <c r="I23703"/>
      <c r="J23703"/>
      <c r="K23703"/>
      <c r="L23703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</row>
    <row r="23704" spans="7:32" x14ac:dyDescent="0.2">
      <c r="G23704"/>
      <c r="H23704"/>
      <c r="I23704"/>
      <c r="J23704"/>
      <c r="K23704"/>
      <c r="L23704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</row>
    <row r="23705" spans="7:32" x14ac:dyDescent="0.2">
      <c r="G23705"/>
      <c r="H23705"/>
      <c r="I23705"/>
      <c r="J23705"/>
      <c r="K23705"/>
      <c r="L23705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</row>
    <row r="23706" spans="7:32" x14ac:dyDescent="0.2">
      <c r="G23706"/>
      <c r="H23706"/>
      <c r="I23706"/>
      <c r="J23706"/>
      <c r="K23706"/>
      <c r="L23706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</row>
    <row r="23707" spans="7:32" x14ac:dyDescent="0.2">
      <c r="G23707"/>
      <c r="H23707"/>
      <c r="I23707"/>
      <c r="J23707"/>
      <c r="K23707"/>
      <c r="L2370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</row>
    <row r="23708" spans="7:32" x14ac:dyDescent="0.2">
      <c r="G23708"/>
      <c r="H23708"/>
      <c r="I23708"/>
      <c r="J23708"/>
      <c r="K23708"/>
      <c r="L23708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</row>
    <row r="23709" spans="7:32" x14ac:dyDescent="0.2">
      <c r="G23709"/>
      <c r="H23709"/>
      <c r="I23709"/>
      <c r="J23709"/>
      <c r="K23709"/>
      <c r="L2370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</row>
    <row r="23710" spans="7:32" x14ac:dyDescent="0.2">
      <c r="G23710"/>
      <c r="H23710"/>
      <c r="I23710"/>
      <c r="J23710"/>
      <c r="K23710"/>
      <c r="L2371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</row>
    <row r="23711" spans="7:32" x14ac:dyDescent="0.2">
      <c r="G23711"/>
      <c r="H23711"/>
      <c r="I23711"/>
      <c r="J23711"/>
      <c r="K23711"/>
      <c r="L23711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</row>
    <row r="23712" spans="7:32" x14ac:dyDescent="0.2">
      <c r="G23712"/>
      <c r="H23712"/>
      <c r="I23712"/>
      <c r="J23712"/>
      <c r="K23712"/>
      <c r="L23712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</row>
    <row r="23713" spans="7:32" x14ac:dyDescent="0.2">
      <c r="G23713"/>
      <c r="H23713"/>
      <c r="I23713"/>
      <c r="J23713"/>
      <c r="K23713"/>
      <c r="L23713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</row>
    <row r="23714" spans="7:32" x14ac:dyDescent="0.2">
      <c r="G23714"/>
      <c r="H23714"/>
      <c r="I23714"/>
      <c r="J23714"/>
      <c r="K23714"/>
      <c r="L23714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</row>
    <row r="23715" spans="7:32" x14ac:dyDescent="0.2">
      <c r="G23715"/>
      <c r="H23715"/>
      <c r="I23715"/>
      <c r="J23715"/>
      <c r="K23715"/>
      <c r="L23715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</row>
    <row r="23716" spans="7:32" x14ac:dyDescent="0.2">
      <c r="G23716"/>
      <c r="H23716"/>
      <c r="I23716"/>
      <c r="J23716"/>
      <c r="K23716"/>
      <c r="L23716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</row>
    <row r="23717" spans="7:32" x14ac:dyDescent="0.2">
      <c r="G23717"/>
      <c r="H23717"/>
      <c r="I23717"/>
      <c r="J23717"/>
      <c r="K23717"/>
      <c r="L2371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</row>
    <row r="23718" spans="7:32" x14ac:dyDescent="0.2">
      <c r="G23718"/>
      <c r="H23718"/>
      <c r="I23718"/>
      <c r="J23718"/>
      <c r="K23718"/>
      <c r="L23718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</row>
    <row r="23719" spans="7:32" x14ac:dyDescent="0.2">
      <c r="G23719"/>
      <c r="H23719"/>
      <c r="I23719"/>
      <c r="J23719"/>
      <c r="K23719"/>
      <c r="L2371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</row>
    <row r="23720" spans="7:32" x14ac:dyDescent="0.2">
      <c r="G23720"/>
      <c r="H23720"/>
      <c r="I23720"/>
      <c r="J23720"/>
      <c r="K23720"/>
      <c r="L2372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</row>
    <row r="23721" spans="7:32" x14ac:dyDescent="0.2">
      <c r="G23721"/>
      <c r="H23721"/>
      <c r="I23721"/>
      <c r="J23721"/>
      <c r="K23721"/>
      <c r="L23721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</row>
    <row r="23722" spans="7:32" x14ac:dyDescent="0.2">
      <c r="G23722"/>
      <c r="H23722"/>
      <c r="I23722"/>
      <c r="J23722"/>
      <c r="K23722"/>
      <c r="L23722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</row>
    <row r="23723" spans="7:32" x14ac:dyDescent="0.2">
      <c r="G23723"/>
      <c r="H23723"/>
      <c r="I23723"/>
      <c r="J23723"/>
      <c r="K23723"/>
      <c r="L23723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</row>
    <row r="23724" spans="7:32" x14ac:dyDescent="0.2">
      <c r="G23724"/>
      <c r="H23724"/>
      <c r="I23724"/>
      <c r="J23724"/>
      <c r="K23724"/>
      <c r="L23724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</row>
    <row r="23725" spans="7:32" x14ac:dyDescent="0.2">
      <c r="G23725"/>
      <c r="H23725"/>
      <c r="I23725"/>
      <c r="J23725"/>
      <c r="K23725"/>
      <c r="L23725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</row>
    <row r="23726" spans="7:32" x14ac:dyDescent="0.2">
      <c r="G23726"/>
      <c r="H23726"/>
      <c r="I23726"/>
      <c r="J23726"/>
      <c r="K23726"/>
      <c r="L23726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</row>
    <row r="23727" spans="7:32" x14ac:dyDescent="0.2">
      <c r="G23727"/>
      <c r="H23727"/>
      <c r="I23727"/>
      <c r="J23727"/>
      <c r="K23727"/>
      <c r="L2372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</row>
    <row r="23728" spans="7:32" x14ac:dyDescent="0.2">
      <c r="G23728"/>
      <c r="H23728"/>
      <c r="I23728"/>
      <c r="J23728"/>
      <c r="K23728"/>
      <c r="L23728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</row>
    <row r="23729" spans="7:32" x14ac:dyDescent="0.2">
      <c r="G23729"/>
      <c r="H23729"/>
      <c r="I23729"/>
      <c r="J23729"/>
      <c r="K23729"/>
      <c r="L2372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</row>
    <row r="23730" spans="7:32" x14ac:dyDescent="0.2">
      <c r="G23730"/>
      <c r="H23730"/>
      <c r="I23730"/>
      <c r="J23730"/>
      <c r="K23730"/>
      <c r="L2373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</row>
    <row r="23731" spans="7:32" x14ac:dyDescent="0.2">
      <c r="G23731"/>
      <c r="H23731"/>
      <c r="I23731"/>
      <c r="J23731"/>
      <c r="K23731"/>
      <c r="L23731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</row>
    <row r="23732" spans="7:32" x14ac:dyDescent="0.2">
      <c r="G23732"/>
      <c r="H23732"/>
      <c r="I23732"/>
      <c r="J23732"/>
      <c r="K23732"/>
      <c r="L23732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</row>
    <row r="23733" spans="7:32" x14ac:dyDescent="0.2">
      <c r="G23733"/>
      <c r="H23733"/>
      <c r="I23733"/>
      <c r="J23733"/>
      <c r="K23733"/>
      <c r="L23733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</row>
    <row r="23734" spans="7:32" x14ac:dyDescent="0.2">
      <c r="G23734"/>
      <c r="H23734"/>
      <c r="I23734"/>
      <c r="J23734"/>
      <c r="K23734"/>
      <c r="L23734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</row>
    <row r="23735" spans="7:32" x14ac:dyDescent="0.2">
      <c r="G23735"/>
      <c r="H23735"/>
      <c r="I23735"/>
      <c r="J23735"/>
      <c r="K23735"/>
      <c r="L23735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</row>
    <row r="23736" spans="7:32" x14ac:dyDescent="0.2">
      <c r="G23736"/>
      <c r="H23736"/>
      <c r="I23736"/>
      <c r="J23736"/>
      <c r="K23736"/>
      <c r="L23736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</row>
    <row r="23737" spans="7:32" x14ac:dyDescent="0.2">
      <c r="G23737"/>
      <c r="H23737"/>
      <c r="I23737"/>
      <c r="J23737"/>
      <c r="K23737"/>
      <c r="L2373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</row>
    <row r="23738" spans="7:32" x14ac:dyDescent="0.2">
      <c r="G23738"/>
      <c r="H23738"/>
      <c r="I23738"/>
      <c r="J23738"/>
      <c r="K23738"/>
      <c r="L23738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</row>
    <row r="23739" spans="7:32" x14ac:dyDescent="0.2">
      <c r="G23739"/>
      <c r="H23739"/>
      <c r="I23739"/>
      <c r="J23739"/>
      <c r="K23739"/>
      <c r="L2373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</row>
    <row r="23740" spans="7:32" x14ac:dyDescent="0.2">
      <c r="G23740"/>
      <c r="H23740"/>
      <c r="I23740"/>
      <c r="J23740"/>
      <c r="K23740"/>
      <c r="L237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</row>
    <row r="23741" spans="7:32" x14ac:dyDescent="0.2">
      <c r="G23741"/>
      <c r="H23741"/>
      <c r="I23741"/>
      <c r="J23741"/>
      <c r="K23741"/>
      <c r="L23741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</row>
    <row r="23742" spans="7:32" x14ac:dyDescent="0.2">
      <c r="G23742"/>
      <c r="H23742"/>
      <c r="I23742"/>
      <c r="J23742"/>
      <c r="K23742"/>
      <c r="L23742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</row>
    <row r="23743" spans="7:32" x14ac:dyDescent="0.2">
      <c r="G23743"/>
      <c r="H23743"/>
      <c r="I23743"/>
      <c r="J23743"/>
      <c r="K23743"/>
      <c r="L23743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</row>
    <row r="23744" spans="7:32" x14ac:dyDescent="0.2">
      <c r="G23744"/>
      <c r="H23744"/>
      <c r="I23744"/>
      <c r="J23744"/>
      <c r="K23744"/>
      <c r="L23744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</row>
    <row r="23745" spans="7:32" x14ac:dyDescent="0.2">
      <c r="G23745"/>
      <c r="H23745"/>
      <c r="I23745"/>
      <c r="J23745"/>
      <c r="K23745"/>
      <c r="L23745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</row>
    <row r="23746" spans="7:32" x14ac:dyDescent="0.2">
      <c r="G23746"/>
      <c r="H23746"/>
      <c r="I23746"/>
      <c r="J23746"/>
      <c r="K23746"/>
      <c r="L23746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</row>
    <row r="23747" spans="7:32" x14ac:dyDescent="0.2">
      <c r="G23747"/>
      <c r="H23747"/>
      <c r="I23747"/>
      <c r="J23747"/>
      <c r="K23747"/>
      <c r="L237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</row>
    <row r="23748" spans="7:32" x14ac:dyDescent="0.2">
      <c r="G23748"/>
      <c r="H23748"/>
      <c r="I23748"/>
      <c r="J23748"/>
      <c r="K23748"/>
      <c r="L23748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</row>
    <row r="23749" spans="7:32" x14ac:dyDescent="0.2">
      <c r="G23749"/>
      <c r="H23749"/>
      <c r="I23749"/>
      <c r="J23749"/>
      <c r="K23749"/>
      <c r="L237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</row>
    <row r="23750" spans="7:32" x14ac:dyDescent="0.2">
      <c r="G23750"/>
      <c r="H23750"/>
      <c r="I23750"/>
      <c r="J23750"/>
      <c r="K23750"/>
      <c r="L2375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</row>
    <row r="23751" spans="7:32" x14ac:dyDescent="0.2">
      <c r="G23751"/>
      <c r="H23751"/>
      <c r="I23751"/>
      <c r="J23751"/>
      <c r="K23751"/>
      <c r="L23751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</row>
    <row r="23752" spans="7:32" x14ac:dyDescent="0.2">
      <c r="G23752"/>
      <c r="H23752"/>
      <c r="I23752"/>
      <c r="J23752"/>
      <c r="K23752"/>
      <c r="L23752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</row>
    <row r="23753" spans="7:32" x14ac:dyDescent="0.2">
      <c r="G23753"/>
      <c r="H23753"/>
      <c r="I23753"/>
      <c r="J23753"/>
      <c r="K23753"/>
      <c r="L23753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</row>
    <row r="23754" spans="7:32" x14ac:dyDescent="0.2">
      <c r="G23754"/>
      <c r="H23754"/>
      <c r="I23754"/>
      <c r="J23754"/>
      <c r="K23754"/>
      <c r="L23754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</row>
    <row r="23755" spans="7:32" x14ac:dyDescent="0.2">
      <c r="G23755"/>
      <c r="H23755"/>
      <c r="I23755"/>
      <c r="J23755"/>
      <c r="K23755"/>
      <c r="L23755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</row>
    <row r="23756" spans="7:32" x14ac:dyDescent="0.2">
      <c r="G23756"/>
      <c r="H23756"/>
      <c r="I23756"/>
      <c r="J23756"/>
      <c r="K23756"/>
      <c r="L23756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</row>
    <row r="23757" spans="7:32" x14ac:dyDescent="0.2">
      <c r="G23757"/>
      <c r="H23757"/>
      <c r="I23757"/>
      <c r="J23757"/>
      <c r="K23757"/>
      <c r="L2375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</row>
    <row r="23758" spans="7:32" x14ac:dyDescent="0.2">
      <c r="G23758"/>
      <c r="H23758"/>
      <c r="I23758"/>
      <c r="J23758"/>
      <c r="K23758"/>
      <c r="L23758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</row>
    <row r="23759" spans="7:32" x14ac:dyDescent="0.2">
      <c r="G23759"/>
      <c r="H23759"/>
      <c r="I23759"/>
      <c r="J23759"/>
      <c r="K23759"/>
      <c r="L2375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</row>
    <row r="23760" spans="7:32" x14ac:dyDescent="0.2">
      <c r="G23760"/>
      <c r="H23760"/>
      <c r="I23760"/>
      <c r="J23760"/>
      <c r="K23760"/>
      <c r="L2376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</row>
    <row r="23761" spans="7:32" x14ac:dyDescent="0.2">
      <c r="G23761"/>
      <c r="H23761"/>
      <c r="I23761"/>
      <c r="J23761"/>
      <c r="K23761"/>
      <c r="L23761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</row>
    <row r="23762" spans="7:32" x14ac:dyDescent="0.2">
      <c r="G23762"/>
      <c r="H23762"/>
      <c r="I23762"/>
      <c r="J23762"/>
      <c r="K23762"/>
      <c r="L23762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</row>
    <row r="23763" spans="7:32" x14ac:dyDescent="0.2">
      <c r="G23763"/>
      <c r="H23763"/>
      <c r="I23763"/>
      <c r="J23763"/>
      <c r="K23763"/>
      <c r="L23763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</row>
    <row r="23764" spans="7:32" x14ac:dyDescent="0.2">
      <c r="G23764"/>
      <c r="H23764"/>
      <c r="I23764"/>
      <c r="J23764"/>
      <c r="K23764"/>
      <c r="L23764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</row>
    <row r="23765" spans="7:32" x14ac:dyDescent="0.2">
      <c r="G23765"/>
      <c r="H23765"/>
      <c r="I23765"/>
      <c r="J23765"/>
      <c r="K23765"/>
      <c r="L23765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</row>
    <row r="23766" spans="7:32" x14ac:dyDescent="0.2">
      <c r="G23766"/>
      <c r="H23766"/>
      <c r="I23766"/>
      <c r="J23766"/>
      <c r="K23766"/>
      <c r="L23766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</row>
    <row r="23767" spans="7:32" x14ac:dyDescent="0.2">
      <c r="G23767"/>
      <c r="H23767"/>
      <c r="I23767"/>
      <c r="J23767"/>
      <c r="K23767"/>
      <c r="L2376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</row>
    <row r="23768" spans="7:32" x14ac:dyDescent="0.2">
      <c r="G23768"/>
      <c r="H23768"/>
      <c r="I23768"/>
      <c r="J23768"/>
      <c r="K23768"/>
      <c r="L23768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</row>
    <row r="23769" spans="7:32" x14ac:dyDescent="0.2">
      <c r="G23769"/>
      <c r="H23769"/>
      <c r="I23769"/>
      <c r="J23769"/>
      <c r="K23769"/>
      <c r="L2376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</row>
    <row r="23770" spans="7:32" x14ac:dyDescent="0.2">
      <c r="G23770"/>
      <c r="H23770"/>
      <c r="I23770"/>
      <c r="J23770"/>
      <c r="K23770"/>
      <c r="L2377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</row>
    <row r="23771" spans="7:32" x14ac:dyDescent="0.2">
      <c r="G23771"/>
      <c r="H23771"/>
      <c r="I23771"/>
      <c r="J23771"/>
      <c r="K23771"/>
      <c r="L23771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</row>
    <row r="23772" spans="7:32" x14ac:dyDescent="0.2">
      <c r="G23772"/>
      <c r="H23772"/>
      <c r="I23772"/>
      <c r="J23772"/>
      <c r="K23772"/>
      <c r="L23772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</row>
    <row r="23773" spans="7:32" x14ac:dyDescent="0.2">
      <c r="G23773"/>
      <c r="H23773"/>
      <c r="I23773"/>
      <c r="J23773"/>
      <c r="K23773"/>
      <c r="L23773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</row>
    <row r="23774" spans="7:32" x14ac:dyDescent="0.2">
      <c r="G23774"/>
      <c r="H23774"/>
      <c r="I23774"/>
      <c r="J23774"/>
      <c r="K23774"/>
      <c r="L23774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</row>
    <row r="23775" spans="7:32" x14ac:dyDescent="0.2">
      <c r="G23775"/>
      <c r="H23775"/>
      <c r="I23775"/>
      <c r="J23775"/>
      <c r="K23775"/>
      <c r="L23775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</row>
    <row r="23776" spans="7:32" x14ac:dyDescent="0.2">
      <c r="G23776"/>
      <c r="H23776"/>
      <c r="I23776"/>
      <c r="J23776"/>
      <c r="K23776"/>
      <c r="L23776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</row>
    <row r="23777" spans="7:32" x14ac:dyDescent="0.2">
      <c r="G23777"/>
      <c r="H23777"/>
      <c r="I23777"/>
      <c r="J23777"/>
      <c r="K23777"/>
      <c r="L2377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</row>
    <row r="23778" spans="7:32" x14ac:dyDescent="0.2">
      <c r="G23778"/>
      <c r="H23778"/>
      <c r="I23778"/>
      <c r="J23778"/>
      <c r="K23778"/>
      <c r="L23778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</row>
    <row r="23779" spans="7:32" x14ac:dyDescent="0.2">
      <c r="G23779"/>
      <c r="H23779"/>
      <c r="I23779"/>
      <c r="J23779"/>
      <c r="K23779"/>
      <c r="L2377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</row>
    <row r="23780" spans="7:32" x14ac:dyDescent="0.2">
      <c r="G23780"/>
      <c r="H23780"/>
      <c r="I23780"/>
      <c r="J23780"/>
      <c r="K23780"/>
      <c r="L237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</row>
    <row r="23781" spans="7:32" x14ac:dyDescent="0.2">
      <c r="G23781"/>
      <c r="H23781"/>
      <c r="I23781"/>
      <c r="J23781"/>
      <c r="K23781"/>
      <c r="L23781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</row>
    <row r="23782" spans="7:32" x14ac:dyDescent="0.2">
      <c r="G23782"/>
      <c r="H23782"/>
      <c r="I23782"/>
      <c r="J23782"/>
      <c r="K23782"/>
      <c r="L23782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</row>
    <row r="23783" spans="7:32" x14ac:dyDescent="0.2">
      <c r="G23783"/>
      <c r="H23783"/>
      <c r="I23783"/>
      <c r="J23783"/>
      <c r="K23783"/>
      <c r="L23783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</row>
    <row r="23784" spans="7:32" x14ac:dyDescent="0.2">
      <c r="G23784"/>
      <c r="H23784"/>
      <c r="I23784"/>
      <c r="J23784"/>
      <c r="K23784"/>
      <c r="L23784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</row>
    <row r="23785" spans="7:32" x14ac:dyDescent="0.2">
      <c r="G23785"/>
      <c r="H23785"/>
      <c r="I23785"/>
      <c r="J23785"/>
      <c r="K23785"/>
      <c r="L23785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</row>
    <row r="23786" spans="7:32" x14ac:dyDescent="0.2">
      <c r="G23786"/>
      <c r="H23786"/>
      <c r="I23786"/>
      <c r="J23786"/>
      <c r="K23786"/>
      <c r="L23786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</row>
    <row r="23787" spans="7:32" x14ac:dyDescent="0.2">
      <c r="G23787"/>
      <c r="H23787"/>
      <c r="I23787"/>
      <c r="J23787"/>
      <c r="K23787"/>
      <c r="L2378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</row>
    <row r="23788" spans="7:32" x14ac:dyDescent="0.2">
      <c r="G23788"/>
      <c r="H23788"/>
      <c r="I23788"/>
      <c r="J23788"/>
      <c r="K23788"/>
      <c r="L23788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</row>
    <row r="23789" spans="7:32" x14ac:dyDescent="0.2">
      <c r="G23789"/>
      <c r="H23789"/>
      <c r="I23789"/>
      <c r="J23789"/>
      <c r="K23789"/>
      <c r="L2378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</row>
    <row r="23790" spans="7:32" x14ac:dyDescent="0.2">
      <c r="G23790"/>
      <c r="H23790"/>
      <c r="I23790"/>
      <c r="J23790"/>
      <c r="K23790"/>
      <c r="L2379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</row>
    <row r="23791" spans="7:32" x14ac:dyDescent="0.2">
      <c r="G23791"/>
      <c r="H23791"/>
      <c r="I23791"/>
      <c r="J23791"/>
      <c r="K23791"/>
      <c r="L23791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</row>
    <row r="23792" spans="7:32" x14ac:dyDescent="0.2">
      <c r="G23792"/>
      <c r="H23792"/>
      <c r="I23792"/>
      <c r="J23792"/>
      <c r="K23792"/>
      <c r="L23792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</row>
    <row r="23793" spans="7:32" x14ac:dyDescent="0.2">
      <c r="G23793"/>
      <c r="H23793"/>
      <c r="I23793"/>
      <c r="J23793"/>
      <c r="K23793"/>
      <c r="L23793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</row>
    <row r="23794" spans="7:32" x14ac:dyDescent="0.2">
      <c r="G23794"/>
      <c r="H23794"/>
      <c r="I23794"/>
      <c r="J23794"/>
      <c r="K23794"/>
      <c r="L23794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</row>
    <row r="23795" spans="7:32" x14ac:dyDescent="0.2">
      <c r="G23795"/>
      <c r="H23795"/>
      <c r="I23795"/>
      <c r="J23795"/>
      <c r="K23795"/>
      <c r="L23795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</row>
    <row r="23796" spans="7:32" x14ac:dyDescent="0.2">
      <c r="G23796"/>
      <c r="H23796"/>
      <c r="I23796"/>
      <c r="J23796"/>
      <c r="K23796"/>
      <c r="L23796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</row>
    <row r="23797" spans="7:32" x14ac:dyDescent="0.2">
      <c r="G23797"/>
      <c r="H23797"/>
      <c r="I23797"/>
      <c r="J23797"/>
      <c r="K23797"/>
      <c r="L2379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</row>
    <row r="23798" spans="7:32" x14ac:dyDescent="0.2">
      <c r="G23798"/>
      <c r="H23798"/>
      <c r="I23798"/>
      <c r="J23798"/>
      <c r="K23798"/>
      <c r="L23798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</row>
    <row r="23799" spans="7:32" x14ac:dyDescent="0.2">
      <c r="G23799"/>
      <c r="H23799"/>
      <c r="I23799"/>
      <c r="J23799"/>
      <c r="K23799"/>
      <c r="L2379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</row>
    <row r="23800" spans="7:32" x14ac:dyDescent="0.2">
      <c r="G23800"/>
      <c r="H23800"/>
      <c r="I23800"/>
      <c r="J23800"/>
      <c r="K23800"/>
      <c r="L2380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</row>
    <row r="23801" spans="7:32" x14ac:dyDescent="0.2">
      <c r="G23801"/>
      <c r="H23801"/>
      <c r="I23801"/>
      <c r="J23801"/>
      <c r="K23801"/>
      <c r="L23801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</row>
    <row r="23802" spans="7:32" x14ac:dyDescent="0.2">
      <c r="G23802"/>
      <c r="H23802"/>
      <c r="I23802"/>
      <c r="J23802"/>
      <c r="K23802"/>
      <c r="L23802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</row>
    <row r="23803" spans="7:32" x14ac:dyDescent="0.2">
      <c r="G23803"/>
      <c r="H23803"/>
      <c r="I23803"/>
      <c r="J23803"/>
      <c r="K23803"/>
      <c r="L23803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</row>
    <row r="23804" spans="7:32" x14ac:dyDescent="0.2">
      <c r="G23804"/>
      <c r="H23804"/>
      <c r="I23804"/>
      <c r="J23804"/>
      <c r="K23804"/>
      <c r="L23804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</row>
    <row r="23805" spans="7:32" x14ac:dyDescent="0.2">
      <c r="G23805"/>
      <c r="H23805"/>
      <c r="I23805"/>
      <c r="J23805"/>
      <c r="K23805"/>
      <c r="L23805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</row>
    <row r="23806" spans="7:32" x14ac:dyDescent="0.2">
      <c r="G23806"/>
      <c r="H23806"/>
      <c r="I23806"/>
      <c r="J23806"/>
      <c r="K23806"/>
      <c r="L23806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</row>
    <row r="23807" spans="7:32" x14ac:dyDescent="0.2">
      <c r="G23807"/>
      <c r="H23807"/>
      <c r="I23807"/>
      <c r="J23807"/>
      <c r="K23807"/>
      <c r="L2380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</row>
    <row r="23808" spans="7:32" x14ac:dyDescent="0.2">
      <c r="G23808"/>
      <c r="H23808"/>
      <c r="I23808"/>
      <c r="J23808"/>
      <c r="K23808"/>
      <c r="L23808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</row>
    <row r="23809" spans="7:32" x14ac:dyDescent="0.2">
      <c r="G23809"/>
      <c r="H23809"/>
      <c r="I23809"/>
      <c r="J23809"/>
      <c r="K23809"/>
      <c r="L2380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</row>
    <row r="23810" spans="7:32" x14ac:dyDescent="0.2">
      <c r="G23810"/>
      <c r="H23810"/>
      <c r="I23810"/>
      <c r="J23810"/>
      <c r="K23810"/>
      <c r="L2381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</row>
    <row r="23811" spans="7:32" x14ac:dyDescent="0.2">
      <c r="G23811"/>
      <c r="H23811"/>
      <c r="I23811"/>
      <c r="J23811"/>
      <c r="K23811"/>
      <c r="L23811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</row>
    <row r="23812" spans="7:32" x14ac:dyDescent="0.2">
      <c r="G23812"/>
      <c r="H23812"/>
      <c r="I23812"/>
      <c r="J23812"/>
      <c r="K23812"/>
      <c r="L23812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</row>
    <row r="23813" spans="7:32" x14ac:dyDescent="0.2">
      <c r="G23813"/>
      <c r="H23813"/>
      <c r="I23813"/>
      <c r="J23813"/>
      <c r="K23813"/>
      <c r="L23813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</row>
    <row r="23814" spans="7:32" x14ac:dyDescent="0.2">
      <c r="G23814"/>
      <c r="H23814"/>
      <c r="I23814"/>
      <c r="J23814"/>
      <c r="K23814"/>
      <c r="L23814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</row>
    <row r="23815" spans="7:32" x14ac:dyDescent="0.2">
      <c r="G23815"/>
      <c r="H23815"/>
      <c r="I23815"/>
      <c r="J23815"/>
      <c r="K23815"/>
      <c r="L23815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</row>
    <row r="23816" spans="7:32" x14ac:dyDescent="0.2">
      <c r="G23816"/>
      <c r="H23816"/>
      <c r="I23816"/>
      <c r="J23816"/>
      <c r="K23816"/>
      <c r="L23816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</row>
    <row r="23817" spans="7:32" x14ac:dyDescent="0.2">
      <c r="G23817"/>
      <c r="H23817"/>
      <c r="I23817"/>
      <c r="J23817"/>
      <c r="K23817"/>
      <c r="L2381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</row>
    <row r="23818" spans="7:32" x14ac:dyDescent="0.2">
      <c r="G23818"/>
      <c r="H23818"/>
      <c r="I23818"/>
      <c r="J23818"/>
      <c r="K23818"/>
      <c r="L23818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</row>
    <row r="23819" spans="7:32" x14ac:dyDescent="0.2">
      <c r="G23819"/>
      <c r="H23819"/>
      <c r="I23819"/>
      <c r="J23819"/>
      <c r="K23819"/>
      <c r="L2381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</row>
    <row r="23820" spans="7:32" x14ac:dyDescent="0.2">
      <c r="G23820"/>
      <c r="H23820"/>
      <c r="I23820"/>
      <c r="J23820"/>
      <c r="K23820"/>
      <c r="L2382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</row>
    <row r="23821" spans="7:32" x14ac:dyDescent="0.2">
      <c r="G23821"/>
      <c r="H23821"/>
      <c r="I23821"/>
      <c r="J23821"/>
      <c r="K23821"/>
      <c r="L23821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</row>
    <row r="23822" spans="7:32" x14ac:dyDescent="0.2">
      <c r="G23822"/>
      <c r="H23822"/>
      <c r="I23822"/>
      <c r="J23822"/>
      <c r="K23822"/>
      <c r="L23822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</row>
    <row r="23823" spans="7:32" x14ac:dyDescent="0.2">
      <c r="G23823"/>
      <c r="H23823"/>
      <c r="I23823"/>
      <c r="J23823"/>
      <c r="K23823"/>
      <c r="L23823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</row>
    <row r="23824" spans="7:32" x14ac:dyDescent="0.2">
      <c r="G23824"/>
      <c r="H23824"/>
      <c r="I23824"/>
      <c r="J23824"/>
      <c r="K23824"/>
      <c r="L23824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</row>
    <row r="23825" spans="7:32" x14ac:dyDescent="0.2">
      <c r="G23825"/>
      <c r="H23825"/>
      <c r="I23825"/>
      <c r="J23825"/>
      <c r="K23825"/>
      <c r="L23825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</row>
    <row r="23826" spans="7:32" x14ac:dyDescent="0.2">
      <c r="G23826"/>
      <c r="H23826"/>
      <c r="I23826"/>
      <c r="J23826"/>
      <c r="K23826"/>
      <c r="L23826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</row>
    <row r="23827" spans="7:32" x14ac:dyDescent="0.2">
      <c r="G23827"/>
      <c r="H23827"/>
      <c r="I23827"/>
      <c r="J23827"/>
      <c r="K23827"/>
      <c r="L2382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</row>
    <row r="23828" spans="7:32" x14ac:dyDescent="0.2">
      <c r="G23828"/>
      <c r="H23828"/>
      <c r="I23828"/>
      <c r="J23828"/>
      <c r="K23828"/>
      <c r="L23828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</row>
    <row r="23829" spans="7:32" x14ac:dyDescent="0.2">
      <c r="G23829"/>
      <c r="H23829"/>
      <c r="I23829"/>
      <c r="J23829"/>
      <c r="K23829"/>
      <c r="L2382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</row>
    <row r="23830" spans="7:32" x14ac:dyDescent="0.2">
      <c r="G23830"/>
      <c r="H23830"/>
      <c r="I23830"/>
      <c r="J23830"/>
      <c r="K23830"/>
      <c r="L2383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</row>
    <row r="23831" spans="7:32" x14ac:dyDescent="0.2">
      <c r="G23831"/>
      <c r="H23831"/>
      <c r="I23831"/>
      <c r="J23831"/>
      <c r="K23831"/>
      <c r="L23831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</row>
    <row r="23832" spans="7:32" x14ac:dyDescent="0.2">
      <c r="G23832"/>
      <c r="H23832"/>
      <c r="I23832"/>
      <c r="J23832"/>
      <c r="K23832"/>
      <c r="L23832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</row>
    <row r="23833" spans="7:32" x14ac:dyDescent="0.2">
      <c r="G23833"/>
      <c r="H23833"/>
      <c r="I23833"/>
      <c r="J23833"/>
      <c r="K23833"/>
      <c r="L23833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</row>
    <row r="23834" spans="7:32" x14ac:dyDescent="0.2">
      <c r="G23834"/>
      <c r="H23834"/>
      <c r="I23834"/>
      <c r="J23834"/>
      <c r="K23834"/>
      <c r="L23834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</row>
    <row r="23835" spans="7:32" x14ac:dyDescent="0.2">
      <c r="G23835"/>
      <c r="H23835"/>
      <c r="I23835"/>
      <c r="J23835"/>
      <c r="K23835"/>
      <c r="L23835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</row>
    <row r="23836" spans="7:32" x14ac:dyDescent="0.2">
      <c r="G23836"/>
      <c r="H23836"/>
      <c r="I23836"/>
      <c r="J23836"/>
      <c r="K23836"/>
      <c r="L23836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</row>
    <row r="23837" spans="7:32" x14ac:dyDescent="0.2">
      <c r="G23837"/>
      <c r="H23837"/>
      <c r="I23837"/>
      <c r="J23837"/>
      <c r="K23837"/>
      <c r="L2383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</row>
    <row r="23838" spans="7:32" x14ac:dyDescent="0.2">
      <c r="G23838"/>
      <c r="H23838"/>
      <c r="I23838"/>
      <c r="J23838"/>
      <c r="K23838"/>
      <c r="L23838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</row>
    <row r="23839" spans="7:32" x14ac:dyDescent="0.2">
      <c r="G23839"/>
      <c r="H23839"/>
      <c r="I23839"/>
      <c r="J23839"/>
      <c r="K23839"/>
      <c r="L2383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</row>
    <row r="23840" spans="7:32" x14ac:dyDescent="0.2">
      <c r="G23840"/>
      <c r="H23840"/>
      <c r="I23840"/>
      <c r="J23840"/>
      <c r="K23840"/>
      <c r="L238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</row>
    <row r="23841" spans="7:32" x14ac:dyDescent="0.2">
      <c r="G23841"/>
      <c r="H23841"/>
      <c r="I23841"/>
      <c r="J23841"/>
      <c r="K23841"/>
      <c r="L23841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</row>
    <row r="23842" spans="7:32" x14ac:dyDescent="0.2">
      <c r="G23842"/>
      <c r="H23842"/>
      <c r="I23842"/>
      <c r="J23842"/>
      <c r="K23842"/>
      <c r="L23842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</row>
    <row r="23843" spans="7:32" x14ac:dyDescent="0.2">
      <c r="G23843"/>
      <c r="H23843"/>
      <c r="I23843"/>
      <c r="J23843"/>
      <c r="K23843"/>
      <c r="L23843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</row>
    <row r="23844" spans="7:32" x14ac:dyDescent="0.2">
      <c r="G23844"/>
      <c r="H23844"/>
      <c r="I23844"/>
      <c r="J23844"/>
      <c r="K23844"/>
      <c r="L23844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</row>
    <row r="23845" spans="7:32" x14ac:dyDescent="0.2">
      <c r="G23845"/>
      <c r="H23845"/>
      <c r="I23845"/>
      <c r="J23845"/>
      <c r="K23845"/>
      <c r="L23845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</row>
    <row r="23846" spans="7:32" x14ac:dyDescent="0.2">
      <c r="G23846"/>
      <c r="H23846"/>
      <c r="I23846"/>
      <c r="J23846"/>
      <c r="K23846"/>
      <c r="L23846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</row>
    <row r="23847" spans="7:32" x14ac:dyDescent="0.2">
      <c r="G23847"/>
      <c r="H23847"/>
      <c r="I23847"/>
      <c r="J23847"/>
      <c r="K23847"/>
      <c r="L238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</row>
    <row r="23848" spans="7:32" x14ac:dyDescent="0.2">
      <c r="G23848"/>
      <c r="H23848"/>
      <c r="I23848"/>
      <c r="J23848"/>
      <c r="K23848"/>
      <c r="L23848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</row>
    <row r="23849" spans="7:32" x14ac:dyDescent="0.2">
      <c r="G23849"/>
      <c r="H23849"/>
      <c r="I23849"/>
      <c r="J23849"/>
      <c r="K23849"/>
      <c r="L238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</row>
    <row r="23850" spans="7:32" x14ac:dyDescent="0.2">
      <c r="G23850"/>
      <c r="H23850"/>
      <c r="I23850"/>
      <c r="J23850"/>
      <c r="K23850"/>
      <c r="L2385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</row>
    <row r="23851" spans="7:32" x14ac:dyDescent="0.2">
      <c r="G23851"/>
      <c r="H23851"/>
      <c r="I23851"/>
      <c r="J23851"/>
      <c r="K23851"/>
      <c r="L23851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</row>
    <row r="23852" spans="7:32" x14ac:dyDescent="0.2">
      <c r="G23852"/>
      <c r="H23852"/>
      <c r="I23852"/>
      <c r="J23852"/>
      <c r="K23852"/>
      <c r="L23852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</row>
    <row r="23853" spans="7:32" x14ac:dyDescent="0.2">
      <c r="G23853"/>
      <c r="H23853"/>
      <c r="I23853"/>
      <c r="J23853"/>
      <c r="K23853"/>
      <c r="L23853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</row>
    <row r="23854" spans="7:32" x14ac:dyDescent="0.2">
      <c r="G23854"/>
      <c r="H23854"/>
      <c r="I23854"/>
      <c r="J23854"/>
      <c r="K23854"/>
      <c r="L23854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</row>
    <row r="23855" spans="7:32" x14ac:dyDescent="0.2">
      <c r="G23855"/>
      <c r="H23855"/>
      <c r="I23855"/>
      <c r="J23855"/>
      <c r="K23855"/>
      <c r="L23855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</row>
    <row r="23856" spans="7:32" x14ac:dyDescent="0.2">
      <c r="G23856"/>
      <c r="H23856"/>
      <c r="I23856"/>
      <c r="J23856"/>
      <c r="K23856"/>
      <c r="L23856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</row>
    <row r="23857" spans="7:32" x14ac:dyDescent="0.2">
      <c r="G23857"/>
      <c r="H23857"/>
      <c r="I23857"/>
      <c r="J23857"/>
      <c r="K23857"/>
      <c r="L2385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</row>
    <row r="23858" spans="7:32" x14ac:dyDescent="0.2">
      <c r="G23858"/>
      <c r="H23858"/>
      <c r="I23858"/>
      <c r="J23858"/>
      <c r="K23858"/>
      <c r="L23858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</row>
    <row r="23859" spans="7:32" x14ac:dyDescent="0.2">
      <c r="G23859"/>
      <c r="H23859"/>
      <c r="I23859"/>
      <c r="J23859"/>
      <c r="K23859"/>
      <c r="L2385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</row>
    <row r="23860" spans="7:32" x14ac:dyDescent="0.2">
      <c r="G23860"/>
      <c r="H23860"/>
      <c r="I23860"/>
      <c r="J23860"/>
      <c r="K23860"/>
      <c r="L2386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</row>
    <row r="23861" spans="7:32" x14ac:dyDescent="0.2">
      <c r="G23861"/>
      <c r="H23861"/>
      <c r="I23861"/>
      <c r="J23861"/>
      <c r="K23861"/>
      <c r="L23861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</row>
    <row r="23862" spans="7:32" x14ac:dyDescent="0.2">
      <c r="G23862"/>
      <c r="H23862"/>
      <c r="I23862"/>
      <c r="J23862"/>
      <c r="K23862"/>
      <c r="L23862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</row>
    <row r="23863" spans="7:32" x14ac:dyDescent="0.2">
      <c r="G23863"/>
      <c r="H23863"/>
      <c r="I23863"/>
      <c r="J23863"/>
      <c r="K23863"/>
      <c r="L23863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</row>
    <row r="23864" spans="7:32" x14ac:dyDescent="0.2">
      <c r="G23864"/>
      <c r="H23864"/>
      <c r="I23864"/>
      <c r="J23864"/>
      <c r="K23864"/>
      <c r="L23864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</row>
    <row r="23865" spans="7:32" x14ac:dyDescent="0.2">
      <c r="G23865"/>
      <c r="H23865"/>
      <c r="I23865"/>
      <c r="J23865"/>
      <c r="K23865"/>
      <c r="L23865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</row>
    <row r="23866" spans="7:32" x14ac:dyDescent="0.2">
      <c r="G23866"/>
      <c r="H23866"/>
      <c r="I23866"/>
      <c r="J23866"/>
      <c r="K23866"/>
      <c r="L23866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</row>
    <row r="23867" spans="7:32" x14ac:dyDescent="0.2">
      <c r="G23867"/>
      <c r="H23867"/>
      <c r="I23867"/>
      <c r="J23867"/>
      <c r="K23867"/>
      <c r="L2386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</row>
    <row r="23868" spans="7:32" x14ac:dyDescent="0.2">
      <c r="G23868"/>
      <c r="H23868"/>
      <c r="I23868"/>
      <c r="J23868"/>
      <c r="K23868"/>
      <c r="L23868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</row>
    <row r="23869" spans="7:32" x14ac:dyDescent="0.2">
      <c r="G23869"/>
      <c r="H23869"/>
      <c r="I23869"/>
      <c r="J23869"/>
      <c r="K23869"/>
      <c r="L2386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</row>
    <row r="23870" spans="7:32" x14ac:dyDescent="0.2">
      <c r="G23870"/>
      <c r="H23870"/>
      <c r="I23870"/>
      <c r="J23870"/>
      <c r="K23870"/>
      <c r="L2387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</row>
    <row r="23871" spans="7:32" x14ac:dyDescent="0.2">
      <c r="G23871"/>
      <c r="H23871"/>
      <c r="I23871"/>
      <c r="J23871"/>
      <c r="K23871"/>
      <c r="L23871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</row>
    <row r="23872" spans="7:32" x14ac:dyDescent="0.2">
      <c r="G23872"/>
      <c r="H23872"/>
      <c r="I23872"/>
      <c r="J23872"/>
      <c r="K23872"/>
      <c r="L23872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</row>
    <row r="23873" spans="7:32" x14ac:dyDescent="0.2">
      <c r="G23873"/>
      <c r="H23873"/>
      <c r="I23873"/>
      <c r="J23873"/>
      <c r="K23873"/>
      <c r="L23873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</row>
    <row r="23874" spans="7:32" x14ac:dyDescent="0.2">
      <c r="G23874"/>
      <c r="H23874"/>
      <c r="I23874"/>
      <c r="J23874"/>
      <c r="K23874"/>
      <c r="L23874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</row>
    <row r="23875" spans="7:32" x14ac:dyDescent="0.2">
      <c r="G23875"/>
      <c r="H23875"/>
      <c r="I23875"/>
      <c r="J23875"/>
      <c r="K23875"/>
      <c r="L23875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</row>
    <row r="23876" spans="7:32" x14ac:dyDescent="0.2">
      <c r="G23876"/>
      <c r="H23876"/>
      <c r="I23876"/>
      <c r="J23876"/>
      <c r="K23876"/>
      <c r="L23876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</row>
    <row r="23877" spans="7:32" x14ac:dyDescent="0.2">
      <c r="G23877"/>
      <c r="H23877"/>
      <c r="I23877"/>
      <c r="J23877"/>
      <c r="K23877"/>
      <c r="L2387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</row>
    <row r="23878" spans="7:32" x14ac:dyDescent="0.2">
      <c r="G23878"/>
      <c r="H23878"/>
      <c r="I23878"/>
      <c r="J23878"/>
      <c r="K23878"/>
      <c r="L23878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</row>
    <row r="23879" spans="7:32" x14ac:dyDescent="0.2">
      <c r="G23879"/>
      <c r="H23879"/>
      <c r="I23879"/>
      <c r="J23879"/>
      <c r="K23879"/>
      <c r="L2387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</row>
    <row r="23880" spans="7:32" x14ac:dyDescent="0.2">
      <c r="G23880"/>
      <c r="H23880"/>
      <c r="I23880"/>
      <c r="J23880"/>
      <c r="K23880"/>
      <c r="L238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</row>
    <row r="23881" spans="7:32" x14ac:dyDescent="0.2">
      <c r="G23881"/>
      <c r="H23881"/>
      <c r="I23881"/>
      <c r="J23881"/>
      <c r="K23881"/>
      <c r="L23881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</row>
    <row r="23882" spans="7:32" x14ac:dyDescent="0.2">
      <c r="G23882"/>
      <c r="H23882"/>
      <c r="I23882"/>
      <c r="J23882"/>
      <c r="K23882"/>
      <c r="L23882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</row>
    <row r="23883" spans="7:32" x14ac:dyDescent="0.2">
      <c r="G23883"/>
      <c r="H23883"/>
      <c r="I23883"/>
      <c r="J23883"/>
      <c r="K23883"/>
      <c r="L23883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</row>
    <row r="23884" spans="7:32" x14ac:dyDescent="0.2">
      <c r="G23884"/>
      <c r="H23884"/>
      <c r="I23884"/>
      <c r="J23884"/>
      <c r="K23884"/>
      <c r="L23884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</row>
    <row r="23885" spans="7:32" x14ac:dyDescent="0.2">
      <c r="G23885"/>
      <c r="H23885"/>
      <c r="I23885"/>
      <c r="J23885"/>
      <c r="K23885"/>
      <c r="L23885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</row>
    <row r="23886" spans="7:32" x14ac:dyDescent="0.2">
      <c r="G23886"/>
      <c r="H23886"/>
      <c r="I23886"/>
      <c r="J23886"/>
      <c r="K23886"/>
      <c r="L23886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</row>
    <row r="23887" spans="7:32" x14ac:dyDescent="0.2">
      <c r="G23887"/>
      <c r="H23887"/>
      <c r="I23887"/>
      <c r="J23887"/>
      <c r="K23887"/>
      <c r="L2388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</row>
    <row r="23888" spans="7:32" x14ac:dyDescent="0.2">
      <c r="G23888"/>
      <c r="H23888"/>
      <c r="I23888"/>
      <c r="J23888"/>
      <c r="K23888"/>
      <c r="L23888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</row>
    <row r="23889" spans="7:32" x14ac:dyDescent="0.2">
      <c r="G23889"/>
      <c r="H23889"/>
      <c r="I23889"/>
      <c r="J23889"/>
      <c r="K23889"/>
      <c r="L2388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</row>
    <row r="23890" spans="7:32" x14ac:dyDescent="0.2">
      <c r="G23890"/>
      <c r="H23890"/>
      <c r="I23890"/>
      <c r="J23890"/>
      <c r="K23890"/>
      <c r="L2389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</row>
    <row r="23891" spans="7:32" x14ac:dyDescent="0.2">
      <c r="G23891"/>
      <c r="H23891"/>
      <c r="I23891"/>
      <c r="J23891"/>
      <c r="K23891"/>
      <c r="L23891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</row>
    <row r="23892" spans="7:32" x14ac:dyDescent="0.2">
      <c r="G23892"/>
      <c r="H23892"/>
      <c r="I23892"/>
      <c r="J23892"/>
      <c r="K23892"/>
      <c r="L23892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</row>
    <row r="23893" spans="7:32" x14ac:dyDescent="0.2">
      <c r="G23893"/>
      <c r="H23893"/>
      <c r="I23893"/>
      <c r="J23893"/>
      <c r="K23893"/>
      <c r="L23893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</row>
    <row r="23894" spans="7:32" x14ac:dyDescent="0.2">
      <c r="G23894"/>
      <c r="H23894"/>
      <c r="I23894"/>
      <c r="J23894"/>
      <c r="K23894"/>
      <c r="L23894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</row>
    <row r="23895" spans="7:32" x14ac:dyDescent="0.2">
      <c r="G23895"/>
      <c r="H23895"/>
      <c r="I23895"/>
      <c r="J23895"/>
      <c r="K23895"/>
      <c r="L23895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</row>
    <row r="23896" spans="7:32" x14ac:dyDescent="0.2">
      <c r="G23896"/>
      <c r="H23896"/>
      <c r="I23896"/>
      <c r="J23896"/>
      <c r="K23896"/>
      <c r="L23896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</row>
    <row r="23897" spans="7:32" x14ac:dyDescent="0.2">
      <c r="G23897"/>
      <c r="H23897"/>
      <c r="I23897"/>
      <c r="J23897"/>
      <c r="K23897"/>
      <c r="L2389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</row>
    <row r="23898" spans="7:32" x14ac:dyDescent="0.2">
      <c r="G23898"/>
      <c r="H23898"/>
      <c r="I23898"/>
      <c r="J23898"/>
      <c r="K23898"/>
      <c r="L23898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</row>
    <row r="23899" spans="7:32" x14ac:dyDescent="0.2">
      <c r="G23899"/>
      <c r="H23899"/>
      <c r="I23899"/>
      <c r="J23899"/>
      <c r="K23899"/>
      <c r="L2389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</row>
    <row r="23900" spans="7:32" x14ac:dyDescent="0.2">
      <c r="G23900"/>
      <c r="H23900"/>
      <c r="I23900"/>
      <c r="J23900"/>
      <c r="K23900"/>
      <c r="L2390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</row>
    <row r="23901" spans="7:32" x14ac:dyDescent="0.2">
      <c r="G23901"/>
      <c r="H23901"/>
      <c r="I23901"/>
      <c r="J23901"/>
      <c r="K23901"/>
      <c r="L23901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</row>
    <row r="23902" spans="7:32" x14ac:dyDescent="0.2">
      <c r="G23902"/>
      <c r="H23902"/>
      <c r="I23902"/>
      <c r="J23902"/>
      <c r="K23902"/>
      <c r="L23902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</row>
    <row r="23903" spans="7:32" x14ac:dyDescent="0.2">
      <c r="G23903"/>
      <c r="H23903"/>
      <c r="I23903"/>
      <c r="J23903"/>
      <c r="K23903"/>
      <c r="L23903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</row>
    <row r="23904" spans="7:32" x14ac:dyDescent="0.2">
      <c r="G23904"/>
      <c r="H23904"/>
      <c r="I23904"/>
      <c r="J23904"/>
      <c r="K23904"/>
      <c r="L23904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</row>
    <row r="23905" spans="7:32" x14ac:dyDescent="0.2">
      <c r="G23905"/>
      <c r="H23905"/>
      <c r="I23905"/>
      <c r="J23905"/>
      <c r="K23905"/>
      <c r="L23905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</row>
    <row r="23906" spans="7:32" x14ac:dyDescent="0.2">
      <c r="G23906"/>
      <c r="H23906"/>
      <c r="I23906"/>
      <c r="J23906"/>
      <c r="K23906"/>
      <c r="L23906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</row>
    <row r="23907" spans="7:32" x14ac:dyDescent="0.2">
      <c r="G23907"/>
      <c r="H23907"/>
      <c r="I23907"/>
      <c r="J23907"/>
      <c r="K23907"/>
      <c r="L2390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</row>
    <row r="23908" spans="7:32" x14ac:dyDescent="0.2">
      <c r="G23908"/>
      <c r="H23908"/>
      <c r="I23908"/>
      <c r="J23908"/>
      <c r="K23908"/>
      <c r="L23908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</row>
    <row r="23909" spans="7:32" x14ac:dyDescent="0.2">
      <c r="G23909"/>
      <c r="H23909"/>
      <c r="I23909"/>
      <c r="J23909"/>
      <c r="K23909"/>
      <c r="L2390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</row>
    <row r="23910" spans="7:32" x14ac:dyDescent="0.2">
      <c r="G23910"/>
      <c r="H23910"/>
      <c r="I23910"/>
      <c r="J23910"/>
      <c r="K23910"/>
      <c r="L2391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</row>
    <row r="23911" spans="7:32" x14ac:dyDescent="0.2">
      <c r="G23911"/>
      <c r="H23911"/>
      <c r="I23911"/>
      <c r="J23911"/>
      <c r="K23911"/>
      <c r="L23911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</row>
    <row r="23912" spans="7:32" x14ac:dyDescent="0.2">
      <c r="G23912"/>
      <c r="H23912"/>
      <c r="I23912"/>
      <c r="J23912"/>
      <c r="K23912"/>
      <c r="L23912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</row>
    <row r="23913" spans="7:32" x14ac:dyDescent="0.2">
      <c r="G23913"/>
      <c r="H23913"/>
      <c r="I23913"/>
      <c r="J23913"/>
      <c r="K23913"/>
      <c r="L23913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</row>
    <row r="23914" spans="7:32" x14ac:dyDescent="0.2">
      <c r="G23914"/>
      <c r="H23914"/>
      <c r="I23914"/>
      <c r="J23914"/>
      <c r="K23914"/>
      <c r="L23914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</row>
    <row r="23915" spans="7:32" x14ac:dyDescent="0.2">
      <c r="G23915"/>
      <c r="H23915"/>
      <c r="I23915"/>
      <c r="J23915"/>
      <c r="K23915"/>
      <c r="L23915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</row>
    <row r="23916" spans="7:32" x14ac:dyDescent="0.2">
      <c r="G23916"/>
      <c r="H23916"/>
      <c r="I23916"/>
      <c r="J23916"/>
      <c r="K23916"/>
      <c r="L23916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</row>
    <row r="23917" spans="7:32" x14ac:dyDescent="0.2">
      <c r="G23917"/>
      <c r="H23917"/>
      <c r="I23917"/>
      <c r="J23917"/>
      <c r="K23917"/>
      <c r="L2391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</row>
    <row r="23918" spans="7:32" x14ac:dyDescent="0.2">
      <c r="G23918"/>
      <c r="H23918"/>
      <c r="I23918"/>
      <c r="J23918"/>
      <c r="K23918"/>
      <c r="L23918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</row>
    <row r="23919" spans="7:32" x14ac:dyDescent="0.2">
      <c r="G23919"/>
      <c r="H23919"/>
      <c r="I23919"/>
      <c r="J23919"/>
      <c r="K23919"/>
      <c r="L2391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</row>
    <row r="23920" spans="7:32" x14ac:dyDescent="0.2">
      <c r="G23920"/>
      <c r="H23920"/>
      <c r="I23920"/>
      <c r="J23920"/>
      <c r="K23920"/>
      <c r="L2392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</row>
    <row r="23921" spans="7:32" x14ac:dyDescent="0.2">
      <c r="G23921"/>
      <c r="H23921"/>
      <c r="I23921"/>
      <c r="J23921"/>
      <c r="K23921"/>
      <c r="L23921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</row>
    <row r="23922" spans="7:32" x14ac:dyDescent="0.2">
      <c r="G23922"/>
      <c r="H23922"/>
      <c r="I23922"/>
      <c r="J23922"/>
      <c r="K23922"/>
      <c r="L23922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</row>
    <row r="23923" spans="7:32" x14ac:dyDescent="0.2">
      <c r="G23923"/>
      <c r="H23923"/>
      <c r="I23923"/>
      <c r="J23923"/>
      <c r="K23923"/>
      <c r="L23923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</row>
    <row r="23924" spans="7:32" x14ac:dyDescent="0.2">
      <c r="G23924"/>
      <c r="H23924"/>
      <c r="I23924"/>
      <c r="J23924"/>
      <c r="K23924"/>
      <c r="L23924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</row>
    <row r="23925" spans="7:32" x14ac:dyDescent="0.2">
      <c r="G23925"/>
      <c r="H23925"/>
      <c r="I23925"/>
      <c r="J23925"/>
      <c r="K23925"/>
      <c r="L23925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</row>
    <row r="23926" spans="7:32" x14ac:dyDescent="0.2">
      <c r="G23926"/>
      <c r="H23926"/>
      <c r="I23926"/>
      <c r="J23926"/>
      <c r="K23926"/>
      <c r="L23926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</row>
    <row r="23927" spans="7:32" x14ac:dyDescent="0.2">
      <c r="G23927"/>
      <c r="H23927"/>
      <c r="I23927"/>
      <c r="J23927"/>
      <c r="K23927"/>
      <c r="L2392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</row>
    <row r="23928" spans="7:32" x14ac:dyDescent="0.2">
      <c r="G23928"/>
      <c r="H23928"/>
      <c r="I23928"/>
      <c r="J23928"/>
      <c r="K23928"/>
      <c r="L23928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</row>
    <row r="23929" spans="7:32" x14ac:dyDescent="0.2">
      <c r="G23929"/>
      <c r="H23929"/>
      <c r="I23929"/>
      <c r="J23929"/>
      <c r="K23929"/>
      <c r="L2392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</row>
    <row r="23930" spans="7:32" x14ac:dyDescent="0.2">
      <c r="G23930"/>
      <c r="H23930"/>
      <c r="I23930"/>
      <c r="J23930"/>
      <c r="K23930"/>
      <c r="L2393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</row>
    <row r="23931" spans="7:32" x14ac:dyDescent="0.2">
      <c r="G23931"/>
      <c r="H23931"/>
      <c r="I23931"/>
      <c r="J23931"/>
      <c r="K23931"/>
      <c r="L23931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</row>
    <row r="23932" spans="7:32" x14ac:dyDescent="0.2">
      <c r="G23932"/>
      <c r="H23932"/>
      <c r="I23932"/>
      <c r="J23932"/>
      <c r="K23932"/>
      <c r="L23932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</row>
    <row r="23933" spans="7:32" x14ac:dyDescent="0.2">
      <c r="G23933"/>
      <c r="H23933"/>
      <c r="I23933"/>
      <c r="J23933"/>
      <c r="K23933"/>
      <c r="L23933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</row>
    <row r="23934" spans="7:32" x14ac:dyDescent="0.2">
      <c r="G23934"/>
      <c r="H23934"/>
      <c r="I23934"/>
      <c r="J23934"/>
      <c r="K23934"/>
      <c r="L23934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</row>
    <row r="23935" spans="7:32" x14ac:dyDescent="0.2">
      <c r="G23935"/>
      <c r="H23935"/>
      <c r="I23935"/>
      <c r="J23935"/>
      <c r="K23935"/>
      <c r="L23935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</row>
    <row r="23936" spans="7:32" x14ac:dyDescent="0.2">
      <c r="G23936"/>
      <c r="H23936"/>
      <c r="I23936"/>
      <c r="J23936"/>
      <c r="K23936"/>
      <c r="L23936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</row>
    <row r="23937" spans="7:32" x14ac:dyDescent="0.2">
      <c r="G23937"/>
      <c r="H23937"/>
      <c r="I23937"/>
      <c r="J23937"/>
      <c r="K23937"/>
      <c r="L2393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</row>
    <row r="23938" spans="7:32" x14ac:dyDescent="0.2">
      <c r="G23938"/>
      <c r="H23938"/>
      <c r="I23938"/>
      <c r="J23938"/>
      <c r="K23938"/>
      <c r="L23938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</row>
    <row r="23939" spans="7:32" x14ac:dyDescent="0.2">
      <c r="G23939"/>
      <c r="H23939"/>
      <c r="I23939"/>
      <c r="J23939"/>
      <c r="K23939"/>
      <c r="L2393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</row>
    <row r="23940" spans="7:32" x14ac:dyDescent="0.2">
      <c r="G23940"/>
      <c r="H23940"/>
      <c r="I23940"/>
      <c r="J23940"/>
      <c r="K23940"/>
      <c r="L239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</row>
    <row r="23941" spans="7:32" x14ac:dyDescent="0.2">
      <c r="G23941"/>
      <c r="H23941"/>
      <c r="I23941"/>
      <c r="J23941"/>
      <c r="K23941"/>
      <c r="L23941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</row>
    <row r="23942" spans="7:32" x14ac:dyDescent="0.2">
      <c r="G23942"/>
      <c r="H23942"/>
      <c r="I23942"/>
      <c r="J23942"/>
      <c r="K23942"/>
      <c r="L23942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</row>
    <row r="23943" spans="7:32" x14ac:dyDescent="0.2">
      <c r="G23943"/>
      <c r="H23943"/>
      <c r="I23943"/>
      <c r="J23943"/>
      <c r="K23943"/>
      <c r="L23943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</row>
    <row r="23944" spans="7:32" x14ac:dyDescent="0.2">
      <c r="G23944"/>
      <c r="H23944"/>
      <c r="I23944"/>
      <c r="J23944"/>
      <c r="K23944"/>
      <c r="L23944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</row>
    <row r="23945" spans="7:32" x14ac:dyDescent="0.2">
      <c r="G23945"/>
      <c r="H23945"/>
      <c r="I23945"/>
      <c r="J23945"/>
      <c r="K23945"/>
      <c r="L23945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</row>
    <row r="23946" spans="7:32" x14ac:dyDescent="0.2">
      <c r="G23946"/>
      <c r="H23946"/>
      <c r="I23946"/>
      <c r="J23946"/>
      <c r="K23946"/>
      <c r="L23946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</row>
    <row r="23947" spans="7:32" x14ac:dyDescent="0.2">
      <c r="G23947"/>
      <c r="H23947"/>
      <c r="I23947"/>
      <c r="J23947"/>
      <c r="K23947"/>
      <c r="L239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</row>
    <row r="23948" spans="7:32" x14ac:dyDescent="0.2">
      <c r="G23948"/>
      <c r="H23948"/>
      <c r="I23948"/>
      <c r="J23948"/>
      <c r="K23948"/>
      <c r="L23948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</row>
    <row r="23949" spans="7:32" x14ac:dyDescent="0.2">
      <c r="G23949"/>
      <c r="H23949"/>
      <c r="I23949"/>
      <c r="J23949"/>
      <c r="K23949"/>
      <c r="L239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</row>
    <row r="23950" spans="7:32" x14ac:dyDescent="0.2">
      <c r="G23950"/>
      <c r="H23950"/>
      <c r="I23950"/>
      <c r="J23950"/>
      <c r="K23950"/>
      <c r="L2395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</row>
    <row r="23951" spans="7:32" x14ac:dyDescent="0.2">
      <c r="G23951"/>
      <c r="H23951"/>
      <c r="I23951"/>
      <c r="J23951"/>
      <c r="K23951"/>
      <c r="L23951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</row>
    <row r="23952" spans="7:32" x14ac:dyDescent="0.2">
      <c r="G23952"/>
      <c r="H23952"/>
      <c r="I23952"/>
      <c r="J23952"/>
      <c r="K23952"/>
      <c r="L23952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</row>
    <row r="23953" spans="7:32" x14ac:dyDescent="0.2">
      <c r="G23953"/>
      <c r="H23953"/>
      <c r="I23953"/>
      <c r="J23953"/>
      <c r="K23953"/>
      <c r="L23953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</row>
    <row r="23954" spans="7:32" x14ac:dyDescent="0.2">
      <c r="G23954"/>
      <c r="H23954"/>
      <c r="I23954"/>
      <c r="J23954"/>
      <c r="K23954"/>
      <c r="L23954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</row>
    <row r="23955" spans="7:32" x14ac:dyDescent="0.2">
      <c r="G23955"/>
      <c r="H23955"/>
      <c r="I23955"/>
      <c r="J23955"/>
      <c r="K23955"/>
      <c r="L23955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</row>
    <row r="23956" spans="7:32" x14ac:dyDescent="0.2">
      <c r="G23956"/>
      <c r="H23956"/>
      <c r="I23956"/>
      <c r="J23956"/>
      <c r="K23956"/>
      <c r="L23956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</row>
    <row r="23957" spans="7:32" x14ac:dyDescent="0.2">
      <c r="G23957"/>
      <c r="H23957"/>
      <c r="I23957"/>
      <c r="J23957"/>
      <c r="K23957"/>
      <c r="L2395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</row>
    <row r="23958" spans="7:32" x14ac:dyDescent="0.2">
      <c r="G23958"/>
      <c r="H23958"/>
      <c r="I23958"/>
      <c r="J23958"/>
      <c r="K23958"/>
      <c r="L23958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</row>
    <row r="23959" spans="7:32" x14ac:dyDescent="0.2">
      <c r="G23959"/>
      <c r="H23959"/>
      <c r="I23959"/>
      <c r="J23959"/>
      <c r="K23959"/>
      <c r="L2395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</row>
    <row r="23960" spans="7:32" x14ac:dyDescent="0.2">
      <c r="G23960"/>
      <c r="H23960"/>
      <c r="I23960"/>
      <c r="J23960"/>
      <c r="K23960"/>
      <c r="L2396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</row>
    <row r="23961" spans="7:32" x14ac:dyDescent="0.2">
      <c r="G23961"/>
      <c r="H23961"/>
      <c r="I23961"/>
      <c r="J23961"/>
      <c r="K23961"/>
      <c r="L23961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</row>
    <row r="23962" spans="7:32" x14ac:dyDescent="0.2">
      <c r="G23962"/>
      <c r="H23962"/>
      <c r="I23962"/>
      <c r="J23962"/>
      <c r="K23962"/>
      <c r="L23962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</row>
    <row r="23963" spans="7:32" x14ac:dyDescent="0.2">
      <c r="G23963"/>
      <c r="H23963"/>
      <c r="I23963"/>
      <c r="J23963"/>
      <c r="K23963"/>
      <c r="L23963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</row>
    <row r="23964" spans="7:32" x14ac:dyDescent="0.2">
      <c r="G23964"/>
      <c r="H23964"/>
      <c r="I23964"/>
      <c r="J23964"/>
      <c r="K23964"/>
      <c r="L23964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</row>
    <row r="23965" spans="7:32" x14ac:dyDescent="0.2">
      <c r="G23965"/>
      <c r="H23965"/>
      <c r="I23965"/>
      <c r="J23965"/>
      <c r="K23965"/>
      <c r="L23965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</row>
    <row r="23966" spans="7:32" x14ac:dyDescent="0.2">
      <c r="G23966"/>
      <c r="H23966"/>
      <c r="I23966"/>
      <c r="J23966"/>
      <c r="K23966"/>
      <c r="L23966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</row>
    <row r="23967" spans="7:32" x14ac:dyDescent="0.2">
      <c r="G23967"/>
      <c r="H23967"/>
      <c r="I23967"/>
      <c r="J23967"/>
      <c r="K23967"/>
      <c r="L2396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</row>
    <row r="23968" spans="7:32" x14ac:dyDescent="0.2">
      <c r="G23968"/>
      <c r="H23968"/>
      <c r="I23968"/>
      <c r="J23968"/>
      <c r="K23968"/>
      <c r="L23968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</row>
    <row r="23969" spans="7:32" x14ac:dyDescent="0.2">
      <c r="G23969"/>
      <c r="H23969"/>
      <c r="I23969"/>
      <c r="J23969"/>
      <c r="K23969"/>
      <c r="L2396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</row>
    <row r="23970" spans="7:32" x14ac:dyDescent="0.2">
      <c r="G23970"/>
      <c r="H23970"/>
      <c r="I23970"/>
      <c r="J23970"/>
      <c r="K23970"/>
      <c r="L2397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</row>
    <row r="23971" spans="7:32" x14ac:dyDescent="0.2">
      <c r="G23971"/>
      <c r="H23971"/>
      <c r="I23971"/>
      <c r="J23971"/>
      <c r="K23971"/>
      <c r="L23971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</row>
    <row r="23972" spans="7:32" x14ac:dyDescent="0.2">
      <c r="G23972"/>
      <c r="H23972"/>
      <c r="I23972"/>
      <c r="J23972"/>
      <c r="K23972"/>
      <c r="L23972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</row>
    <row r="23973" spans="7:32" x14ac:dyDescent="0.2">
      <c r="G23973"/>
      <c r="H23973"/>
      <c r="I23973"/>
      <c r="J23973"/>
      <c r="K23973"/>
      <c r="L23973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</row>
    <row r="23974" spans="7:32" x14ac:dyDescent="0.2">
      <c r="G23974"/>
      <c r="H23974"/>
      <c r="I23974"/>
      <c r="J23974"/>
      <c r="K23974"/>
      <c r="L23974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</row>
    <row r="23975" spans="7:32" x14ac:dyDescent="0.2">
      <c r="G23975"/>
      <c r="H23975"/>
      <c r="I23975"/>
      <c r="J23975"/>
      <c r="K23975"/>
      <c r="L23975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</row>
    <row r="23976" spans="7:32" x14ac:dyDescent="0.2">
      <c r="G23976"/>
      <c r="H23976"/>
      <c r="I23976"/>
      <c r="J23976"/>
      <c r="K23976"/>
      <c r="L23976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</row>
    <row r="23977" spans="7:32" x14ac:dyDescent="0.2">
      <c r="G23977"/>
      <c r="H23977"/>
      <c r="I23977"/>
      <c r="J23977"/>
      <c r="K23977"/>
      <c r="L2397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</row>
    <row r="23978" spans="7:32" x14ac:dyDescent="0.2">
      <c r="G23978"/>
      <c r="H23978"/>
      <c r="I23978"/>
      <c r="J23978"/>
      <c r="K23978"/>
      <c r="L23978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</row>
    <row r="23979" spans="7:32" x14ac:dyDescent="0.2">
      <c r="G23979"/>
      <c r="H23979"/>
      <c r="I23979"/>
      <c r="J23979"/>
      <c r="K23979"/>
      <c r="L2397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</row>
    <row r="23980" spans="7:32" x14ac:dyDescent="0.2">
      <c r="G23980"/>
      <c r="H23980"/>
      <c r="I23980"/>
      <c r="J23980"/>
      <c r="K23980"/>
      <c r="L239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</row>
    <row r="23981" spans="7:32" x14ac:dyDescent="0.2">
      <c r="G23981"/>
      <c r="H23981"/>
      <c r="I23981"/>
      <c r="J23981"/>
      <c r="K23981"/>
      <c r="L23981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</row>
    <row r="23982" spans="7:32" x14ac:dyDescent="0.2">
      <c r="G23982"/>
      <c r="H23982"/>
      <c r="I23982"/>
      <c r="J23982"/>
      <c r="K23982"/>
      <c r="L23982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</row>
    <row r="23983" spans="7:32" x14ac:dyDescent="0.2">
      <c r="G23983"/>
      <c r="H23983"/>
      <c r="I23983"/>
      <c r="J23983"/>
      <c r="K23983"/>
      <c r="L23983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</row>
    <row r="23984" spans="7:32" x14ac:dyDescent="0.2">
      <c r="G23984"/>
      <c r="H23984"/>
      <c r="I23984"/>
      <c r="J23984"/>
      <c r="K23984"/>
      <c r="L23984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</row>
    <row r="23985" spans="7:32" x14ac:dyDescent="0.2">
      <c r="G23985"/>
      <c r="H23985"/>
      <c r="I23985"/>
      <c r="J23985"/>
      <c r="K23985"/>
      <c r="L23985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</row>
    <row r="23986" spans="7:32" x14ac:dyDescent="0.2">
      <c r="G23986"/>
      <c r="H23986"/>
      <c r="I23986"/>
      <c r="J23986"/>
      <c r="K23986"/>
      <c r="L23986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</row>
    <row r="23987" spans="7:32" x14ac:dyDescent="0.2">
      <c r="G23987"/>
      <c r="H23987"/>
      <c r="I23987"/>
      <c r="J23987"/>
      <c r="K23987"/>
      <c r="L2398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</row>
    <row r="23988" spans="7:32" x14ac:dyDescent="0.2">
      <c r="G23988"/>
      <c r="H23988"/>
      <c r="I23988"/>
      <c r="J23988"/>
      <c r="K23988"/>
      <c r="L23988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</row>
    <row r="23989" spans="7:32" x14ac:dyDescent="0.2">
      <c r="G23989"/>
      <c r="H23989"/>
      <c r="I23989"/>
      <c r="J23989"/>
      <c r="K23989"/>
      <c r="L2398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</row>
    <row r="23990" spans="7:32" x14ac:dyDescent="0.2">
      <c r="G23990"/>
      <c r="H23990"/>
      <c r="I23990"/>
      <c r="J23990"/>
      <c r="K23990"/>
      <c r="L2399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</row>
    <row r="23991" spans="7:32" x14ac:dyDescent="0.2">
      <c r="G23991"/>
      <c r="H23991"/>
      <c r="I23991"/>
      <c r="J23991"/>
      <c r="K23991"/>
      <c r="L23991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</row>
    <row r="23992" spans="7:32" x14ac:dyDescent="0.2">
      <c r="G23992"/>
      <c r="H23992"/>
      <c r="I23992"/>
      <c r="J23992"/>
      <c r="K23992"/>
      <c r="L23992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</row>
    <row r="23993" spans="7:32" x14ac:dyDescent="0.2">
      <c r="G23993"/>
      <c r="H23993"/>
      <c r="I23993"/>
      <c r="J23993"/>
      <c r="K23993"/>
      <c r="L23993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</row>
    <row r="23994" spans="7:32" x14ac:dyDescent="0.2">
      <c r="G23994"/>
      <c r="H23994"/>
      <c r="I23994"/>
      <c r="J23994"/>
      <c r="K23994"/>
      <c r="L23994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</row>
    <row r="23995" spans="7:32" x14ac:dyDescent="0.2">
      <c r="G23995"/>
      <c r="H23995"/>
      <c r="I23995"/>
      <c r="J23995"/>
      <c r="K23995"/>
      <c r="L23995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</row>
    <row r="23996" spans="7:32" x14ac:dyDescent="0.2">
      <c r="G23996"/>
      <c r="H23996"/>
      <c r="I23996"/>
      <c r="J23996"/>
      <c r="K23996"/>
      <c r="L23996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</row>
    <row r="23997" spans="7:32" x14ac:dyDescent="0.2">
      <c r="G23997"/>
      <c r="H23997"/>
      <c r="I23997"/>
      <c r="J23997"/>
      <c r="K23997"/>
      <c r="L2399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</row>
    <row r="23998" spans="7:32" x14ac:dyDescent="0.2">
      <c r="G23998"/>
      <c r="H23998"/>
      <c r="I23998"/>
      <c r="J23998"/>
      <c r="K23998"/>
      <c r="L23998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</row>
    <row r="23999" spans="7:32" x14ac:dyDescent="0.2">
      <c r="G23999"/>
      <c r="H23999"/>
      <c r="I23999"/>
      <c r="J23999"/>
      <c r="K23999"/>
      <c r="L2399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</row>
    <row r="24000" spans="7:32" x14ac:dyDescent="0.2">
      <c r="G24000"/>
      <c r="H24000"/>
      <c r="I24000"/>
      <c r="J24000"/>
      <c r="K24000"/>
      <c r="L2400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</row>
    <row r="24001" spans="7:32" x14ac:dyDescent="0.2">
      <c r="G24001"/>
      <c r="H24001"/>
      <c r="I24001"/>
      <c r="J24001"/>
      <c r="K24001"/>
      <c r="L24001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</row>
    <row r="24002" spans="7:32" x14ac:dyDescent="0.2">
      <c r="G24002"/>
      <c r="H24002"/>
      <c r="I24002"/>
      <c r="J24002"/>
      <c r="K24002"/>
      <c r="L24002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</row>
    <row r="24003" spans="7:32" x14ac:dyDescent="0.2">
      <c r="G24003"/>
      <c r="H24003"/>
      <c r="I24003"/>
      <c r="J24003"/>
      <c r="K24003"/>
      <c r="L24003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</row>
    <row r="24004" spans="7:32" x14ac:dyDescent="0.2">
      <c r="G24004"/>
      <c r="H24004"/>
      <c r="I24004"/>
      <c r="J24004"/>
      <c r="K24004"/>
      <c r="L24004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</row>
    <row r="24005" spans="7:32" x14ac:dyDescent="0.2">
      <c r="G24005"/>
      <c r="H24005"/>
      <c r="I24005"/>
      <c r="J24005"/>
      <c r="K24005"/>
      <c r="L24005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</row>
    <row r="24006" spans="7:32" x14ac:dyDescent="0.2">
      <c r="G24006"/>
      <c r="H24006"/>
      <c r="I24006"/>
      <c r="J24006"/>
      <c r="K24006"/>
      <c r="L24006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</row>
    <row r="24007" spans="7:32" x14ac:dyDescent="0.2">
      <c r="G24007"/>
      <c r="H24007"/>
      <c r="I24007"/>
      <c r="J24007"/>
      <c r="K24007"/>
      <c r="L2400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</row>
    <row r="24008" spans="7:32" x14ac:dyDescent="0.2">
      <c r="G24008"/>
      <c r="H24008"/>
      <c r="I24008"/>
      <c r="J24008"/>
      <c r="K24008"/>
      <c r="L24008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</row>
    <row r="24009" spans="7:32" x14ac:dyDescent="0.2">
      <c r="G24009"/>
      <c r="H24009"/>
      <c r="I24009"/>
      <c r="J24009"/>
      <c r="K24009"/>
      <c r="L2400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</row>
    <row r="24010" spans="7:32" x14ac:dyDescent="0.2">
      <c r="G24010"/>
      <c r="H24010"/>
      <c r="I24010"/>
      <c r="J24010"/>
      <c r="K24010"/>
      <c r="L2401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</row>
    <row r="24011" spans="7:32" x14ac:dyDescent="0.2">
      <c r="G24011"/>
      <c r="H24011"/>
      <c r="I24011"/>
      <c r="J24011"/>
      <c r="K24011"/>
      <c r="L24011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</row>
    <row r="24012" spans="7:32" x14ac:dyDescent="0.2">
      <c r="G24012"/>
      <c r="H24012"/>
      <c r="I24012"/>
      <c r="J24012"/>
      <c r="K24012"/>
      <c r="L24012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</row>
    <row r="24013" spans="7:32" x14ac:dyDescent="0.2">
      <c r="G24013"/>
      <c r="H24013"/>
      <c r="I24013"/>
      <c r="J24013"/>
      <c r="K24013"/>
      <c r="L24013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</row>
    <row r="24014" spans="7:32" x14ac:dyDescent="0.2">
      <c r="G24014"/>
      <c r="H24014"/>
      <c r="I24014"/>
      <c r="J24014"/>
      <c r="K24014"/>
      <c r="L24014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</row>
    <row r="24015" spans="7:32" x14ac:dyDescent="0.2">
      <c r="G24015"/>
      <c r="H24015"/>
      <c r="I24015"/>
      <c r="J24015"/>
      <c r="K24015"/>
      <c r="L24015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</row>
    <row r="24016" spans="7:32" x14ac:dyDescent="0.2">
      <c r="G24016"/>
      <c r="H24016"/>
      <c r="I24016"/>
      <c r="J24016"/>
      <c r="K24016"/>
      <c r="L24016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</row>
    <row r="24017" spans="7:32" x14ac:dyDescent="0.2">
      <c r="G24017"/>
      <c r="H24017"/>
      <c r="I24017"/>
      <c r="J24017"/>
      <c r="K24017"/>
      <c r="L2401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</row>
    <row r="24018" spans="7:32" x14ac:dyDescent="0.2">
      <c r="G24018"/>
      <c r="H24018"/>
      <c r="I24018"/>
      <c r="J24018"/>
      <c r="K24018"/>
      <c r="L24018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</row>
    <row r="24019" spans="7:32" x14ac:dyDescent="0.2">
      <c r="G24019"/>
      <c r="H24019"/>
      <c r="I24019"/>
      <c r="J24019"/>
      <c r="K24019"/>
      <c r="L2401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</row>
    <row r="24020" spans="7:32" x14ac:dyDescent="0.2">
      <c r="G24020"/>
      <c r="H24020"/>
      <c r="I24020"/>
      <c r="J24020"/>
      <c r="K24020"/>
      <c r="L2402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</row>
    <row r="24021" spans="7:32" x14ac:dyDescent="0.2">
      <c r="G24021"/>
      <c r="H24021"/>
      <c r="I24021"/>
      <c r="J24021"/>
      <c r="K24021"/>
      <c r="L24021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</row>
    <row r="24022" spans="7:32" x14ac:dyDescent="0.2">
      <c r="G24022"/>
      <c r="H24022"/>
      <c r="I24022"/>
      <c r="J24022"/>
      <c r="K24022"/>
      <c r="L24022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</row>
    <row r="24023" spans="7:32" x14ac:dyDescent="0.2">
      <c r="G24023"/>
      <c r="H24023"/>
      <c r="I24023"/>
      <c r="J24023"/>
      <c r="K24023"/>
      <c r="L24023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</row>
    <row r="24024" spans="7:32" x14ac:dyDescent="0.2">
      <c r="G24024"/>
      <c r="H24024"/>
      <c r="I24024"/>
      <c r="J24024"/>
      <c r="K24024"/>
      <c r="L24024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</row>
    <row r="24025" spans="7:32" x14ac:dyDescent="0.2">
      <c r="G24025"/>
      <c r="H24025"/>
      <c r="I24025"/>
      <c r="J24025"/>
      <c r="K24025"/>
      <c r="L24025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</row>
    <row r="24026" spans="7:32" x14ac:dyDescent="0.2">
      <c r="G24026"/>
      <c r="H24026"/>
      <c r="I24026"/>
      <c r="J24026"/>
      <c r="K24026"/>
      <c r="L24026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</row>
    <row r="24027" spans="7:32" x14ac:dyDescent="0.2">
      <c r="G24027"/>
      <c r="H24027"/>
      <c r="I24027"/>
      <c r="J24027"/>
      <c r="K24027"/>
      <c r="L2402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</row>
    <row r="24028" spans="7:32" x14ac:dyDescent="0.2">
      <c r="G24028"/>
      <c r="H24028"/>
      <c r="I24028"/>
      <c r="J24028"/>
      <c r="K24028"/>
      <c r="L24028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</row>
    <row r="24029" spans="7:32" x14ac:dyDescent="0.2">
      <c r="G24029"/>
      <c r="H24029"/>
      <c r="I24029"/>
      <c r="J24029"/>
      <c r="K24029"/>
      <c r="L2402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</row>
    <row r="24030" spans="7:32" x14ac:dyDescent="0.2">
      <c r="G24030"/>
      <c r="H24030"/>
      <c r="I24030"/>
      <c r="J24030"/>
      <c r="K24030"/>
      <c r="L2403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</row>
    <row r="24031" spans="7:32" x14ac:dyDescent="0.2">
      <c r="G24031"/>
      <c r="H24031"/>
      <c r="I24031"/>
      <c r="J24031"/>
      <c r="K24031"/>
      <c r="L24031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</row>
    <row r="24032" spans="7:32" x14ac:dyDescent="0.2">
      <c r="G24032"/>
      <c r="H24032"/>
      <c r="I24032"/>
      <c r="J24032"/>
      <c r="K24032"/>
      <c r="L24032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</row>
    <row r="24033" spans="7:32" x14ac:dyDescent="0.2">
      <c r="G24033"/>
      <c r="H24033"/>
      <c r="I24033"/>
      <c r="J24033"/>
      <c r="K24033"/>
      <c r="L24033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</row>
    <row r="24034" spans="7:32" x14ac:dyDescent="0.2">
      <c r="G24034"/>
      <c r="H24034"/>
      <c r="I24034"/>
      <c r="J24034"/>
      <c r="K24034"/>
      <c r="L24034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</row>
    <row r="24035" spans="7:32" x14ac:dyDescent="0.2">
      <c r="G24035"/>
      <c r="H24035"/>
      <c r="I24035"/>
      <c r="J24035"/>
      <c r="K24035"/>
      <c r="L24035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</row>
    <row r="24036" spans="7:32" x14ac:dyDescent="0.2">
      <c r="G24036"/>
      <c r="H24036"/>
      <c r="I24036"/>
      <c r="J24036"/>
      <c r="K24036"/>
      <c r="L24036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</row>
    <row r="24037" spans="7:32" x14ac:dyDescent="0.2">
      <c r="G24037"/>
      <c r="H24037"/>
      <c r="I24037"/>
      <c r="J24037"/>
      <c r="K24037"/>
      <c r="L2403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</row>
    <row r="24038" spans="7:32" x14ac:dyDescent="0.2">
      <c r="G24038"/>
      <c r="H24038"/>
      <c r="I24038"/>
      <c r="J24038"/>
      <c r="K24038"/>
      <c r="L24038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</row>
    <row r="24039" spans="7:32" x14ac:dyDescent="0.2">
      <c r="G24039"/>
      <c r="H24039"/>
      <c r="I24039"/>
      <c r="J24039"/>
      <c r="K24039"/>
      <c r="L2403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</row>
    <row r="24040" spans="7:32" x14ac:dyDescent="0.2">
      <c r="G24040"/>
      <c r="H24040"/>
      <c r="I24040"/>
      <c r="J24040"/>
      <c r="K24040"/>
      <c r="L240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</row>
    <row r="24041" spans="7:32" x14ac:dyDescent="0.2">
      <c r="G24041"/>
      <c r="H24041"/>
      <c r="I24041"/>
      <c r="J24041"/>
      <c r="K24041"/>
      <c r="L24041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</row>
    <row r="24042" spans="7:32" x14ac:dyDescent="0.2">
      <c r="G24042"/>
      <c r="H24042"/>
      <c r="I24042"/>
      <c r="J24042"/>
      <c r="K24042"/>
      <c r="L24042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</row>
    <row r="24043" spans="7:32" x14ac:dyDescent="0.2">
      <c r="G24043"/>
      <c r="H24043"/>
      <c r="I24043"/>
      <c r="J24043"/>
      <c r="K24043"/>
      <c r="L24043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</row>
    <row r="24044" spans="7:32" x14ac:dyDescent="0.2">
      <c r="G24044"/>
      <c r="H24044"/>
      <c r="I24044"/>
      <c r="J24044"/>
      <c r="K24044"/>
      <c r="L24044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</row>
    <row r="24045" spans="7:32" x14ac:dyDescent="0.2">
      <c r="G24045"/>
      <c r="H24045"/>
      <c r="I24045"/>
      <c r="J24045"/>
      <c r="K24045"/>
      <c r="L24045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</row>
    <row r="24046" spans="7:32" x14ac:dyDescent="0.2">
      <c r="G24046"/>
      <c r="H24046"/>
      <c r="I24046"/>
      <c r="J24046"/>
      <c r="K24046"/>
      <c r="L24046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</row>
    <row r="24047" spans="7:32" x14ac:dyDescent="0.2">
      <c r="G24047"/>
      <c r="H24047"/>
      <c r="I24047"/>
      <c r="J24047"/>
      <c r="K24047"/>
      <c r="L240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</row>
    <row r="24048" spans="7:32" x14ac:dyDescent="0.2">
      <c r="G24048"/>
      <c r="H24048"/>
      <c r="I24048"/>
      <c r="J24048"/>
      <c r="K24048"/>
      <c r="L24048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</row>
    <row r="24049" spans="7:32" x14ac:dyDescent="0.2">
      <c r="G24049"/>
      <c r="H24049"/>
      <c r="I24049"/>
      <c r="J24049"/>
      <c r="K24049"/>
      <c r="L240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</row>
    <row r="24050" spans="7:32" x14ac:dyDescent="0.2">
      <c r="G24050"/>
      <c r="H24050"/>
      <c r="I24050"/>
      <c r="J24050"/>
      <c r="K24050"/>
      <c r="L2405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</row>
    <row r="24051" spans="7:32" x14ac:dyDescent="0.2">
      <c r="G24051"/>
      <c r="H24051"/>
      <c r="I24051"/>
      <c r="J24051"/>
      <c r="K24051"/>
      <c r="L24051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</row>
    <row r="24052" spans="7:32" x14ac:dyDescent="0.2">
      <c r="G24052"/>
      <c r="H24052"/>
      <c r="I24052"/>
      <c r="J24052"/>
      <c r="K24052"/>
      <c r="L24052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</row>
    <row r="24053" spans="7:32" x14ac:dyDescent="0.2">
      <c r="G24053"/>
      <c r="H24053"/>
      <c r="I24053"/>
      <c r="J24053"/>
      <c r="K24053"/>
      <c r="L24053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</row>
    <row r="24054" spans="7:32" x14ac:dyDescent="0.2">
      <c r="G24054"/>
      <c r="H24054"/>
      <c r="I24054"/>
      <c r="J24054"/>
      <c r="K24054"/>
      <c r="L24054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</row>
    <row r="24055" spans="7:32" x14ac:dyDescent="0.2">
      <c r="G24055"/>
      <c r="H24055"/>
      <c r="I24055"/>
      <c r="J24055"/>
      <c r="K24055"/>
      <c r="L24055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</row>
    <row r="24056" spans="7:32" x14ac:dyDescent="0.2">
      <c r="G24056"/>
      <c r="H24056"/>
      <c r="I24056"/>
      <c r="J24056"/>
      <c r="K24056"/>
      <c r="L24056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</row>
    <row r="24057" spans="7:32" x14ac:dyDescent="0.2">
      <c r="G24057"/>
      <c r="H24057"/>
      <c r="I24057"/>
      <c r="J24057"/>
      <c r="K24057"/>
      <c r="L2405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</row>
    <row r="24058" spans="7:32" x14ac:dyDescent="0.2">
      <c r="G24058"/>
      <c r="H24058"/>
      <c r="I24058"/>
      <c r="J24058"/>
      <c r="K24058"/>
      <c r="L24058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</row>
    <row r="24059" spans="7:32" x14ac:dyDescent="0.2">
      <c r="G24059"/>
      <c r="H24059"/>
      <c r="I24059"/>
      <c r="J24059"/>
      <c r="K24059"/>
      <c r="L2405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</row>
    <row r="24060" spans="7:32" x14ac:dyDescent="0.2">
      <c r="G24060"/>
      <c r="H24060"/>
      <c r="I24060"/>
      <c r="J24060"/>
      <c r="K24060"/>
      <c r="L2406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</row>
    <row r="24061" spans="7:32" x14ac:dyDescent="0.2">
      <c r="G24061"/>
      <c r="H24061"/>
      <c r="I24061"/>
      <c r="J24061"/>
      <c r="K24061"/>
      <c r="L24061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</row>
    <row r="24062" spans="7:32" x14ac:dyDescent="0.2">
      <c r="G24062"/>
      <c r="H24062"/>
      <c r="I24062"/>
      <c r="J24062"/>
      <c r="K24062"/>
      <c r="L24062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</row>
    <row r="24063" spans="7:32" x14ac:dyDescent="0.2">
      <c r="G24063"/>
      <c r="H24063"/>
      <c r="I24063"/>
      <c r="J24063"/>
      <c r="K24063"/>
      <c r="L24063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</row>
    <row r="24064" spans="7:32" x14ac:dyDescent="0.2">
      <c r="G24064"/>
      <c r="H24064"/>
      <c r="I24064"/>
      <c r="J24064"/>
      <c r="K24064"/>
      <c r="L24064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</row>
    <row r="24065" spans="7:32" x14ac:dyDescent="0.2">
      <c r="G24065"/>
      <c r="H24065"/>
      <c r="I24065"/>
      <c r="J24065"/>
      <c r="K24065"/>
      <c r="L24065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</row>
    <row r="24066" spans="7:32" x14ac:dyDescent="0.2">
      <c r="G24066"/>
      <c r="H24066"/>
      <c r="I24066"/>
      <c r="J24066"/>
      <c r="K24066"/>
      <c r="L24066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</row>
    <row r="24067" spans="7:32" x14ac:dyDescent="0.2">
      <c r="G24067"/>
      <c r="H24067"/>
      <c r="I24067"/>
      <c r="J24067"/>
      <c r="K24067"/>
      <c r="L2406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</row>
    <row r="24068" spans="7:32" x14ac:dyDescent="0.2">
      <c r="G24068"/>
      <c r="H24068"/>
      <c r="I24068"/>
      <c r="J24068"/>
      <c r="K24068"/>
      <c r="L24068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</row>
    <row r="24069" spans="7:32" x14ac:dyDescent="0.2">
      <c r="G24069"/>
      <c r="H24069"/>
      <c r="I24069"/>
      <c r="J24069"/>
      <c r="K24069"/>
      <c r="L2406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</row>
    <row r="24070" spans="7:32" x14ac:dyDescent="0.2">
      <c r="G24070"/>
      <c r="H24070"/>
      <c r="I24070"/>
      <c r="J24070"/>
      <c r="K24070"/>
      <c r="L2407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</row>
    <row r="24071" spans="7:32" x14ac:dyDescent="0.2">
      <c r="G24071"/>
      <c r="H24071"/>
      <c r="I24071"/>
      <c r="J24071"/>
      <c r="K24071"/>
      <c r="L24071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</row>
    <row r="24072" spans="7:32" x14ac:dyDescent="0.2">
      <c r="G24072"/>
      <c r="H24072"/>
      <c r="I24072"/>
      <c r="J24072"/>
      <c r="K24072"/>
      <c r="L24072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</row>
    <row r="24073" spans="7:32" x14ac:dyDescent="0.2">
      <c r="G24073"/>
      <c r="H24073"/>
      <c r="I24073"/>
      <c r="J24073"/>
      <c r="K24073"/>
      <c r="L24073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</row>
    <row r="24074" spans="7:32" x14ac:dyDescent="0.2">
      <c r="G24074"/>
      <c r="H24074"/>
      <c r="I24074"/>
      <c r="J24074"/>
      <c r="K24074"/>
      <c r="L24074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</row>
    <row r="24075" spans="7:32" x14ac:dyDescent="0.2">
      <c r="G24075"/>
      <c r="H24075"/>
      <c r="I24075"/>
      <c r="J24075"/>
      <c r="K24075"/>
      <c r="L24075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</row>
    <row r="24076" spans="7:32" x14ac:dyDescent="0.2">
      <c r="G24076"/>
      <c r="H24076"/>
      <c r="I24076"/>
      <c r="J24076"/>
      <c r="K24076"/>
      <c r="L24076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</row>
    <row r="24077" spans="7:32" x14ac:dyDescent="0.2">
      <c r="G24077"/>
      <c r="H24077"/>
      <c r="I24077"/>
      <c r="J24077"/>
      <c r="K24077"/>
      <c r="L2407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</row>
    <row r="24078" spans="7:32" x14ac:dyDescent="0.2">
      <c r="G24078"/>
      <c r="H24078"/>
      <c r="I24078"/>
      <c r="J24078"/>
      <c r="K24078"/>
      <c r="L24078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</row>
    <row r="24079" spans="7:32" x14ac:dyDescent="0.2">
      <c r="G24079"/>
      <c r="H24079"/>
      <c r="I24079"/>
      <c r="J24079"/>
      <c r="K24079"/>
      <c r="L2407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</row>
    <row r="24080" spans="7:32" x14ac:dyDescent="0.2">
      <c r="G24080"/>
      <c r="H24080"/>
      <c r="I24080"/>
      <c r="J24080"/>
      <c r="K24080"/>
      <c r="L240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</row>
    <row r="24081" spans="7:32" x14ac:dyDescent="0.2">
      <c r="G24081"/>
      <c r="H24081"/>
      <c r="I24081"/>
      <c r="J24081"/>
      <c r="K24081"/>
      <c r="L24081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</row>
    <row r="24082" spans="7:32" x14ac:dyDescent="0.2">
      <c r="G24082"/>
      <c r="H24082"/>
      <c r="I24082"/>
      <c r="J24082"/>
      <c r="K24082"/>
      <c r="L24082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</row>
    <row r="24083" spans="7:32" x14ac:dyDescent="0.2">
      <c r="G24083"/>
      <c r="H24083"/>
      <c r="I24083"/>
      <c r="J24083"/>
      <c r="K24083"/>
      <c r="L24083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</row>
    <row r="24084" spans="7:32" x14ac:dyDescent="0.2">
      <c r="G24084"/>
      <c r="H24084"/>
      <c r="I24084"/>
      <c r="J24084"/>
      <c r="K24084"/>
      <c r="L24084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</row>
    <row r="24085" spans="7:32" x14ac:dyDescent="0.2">
      <c r="G24085"/>
      <c r="H24085"/>
      <c r="I24085"/>
      <c r="J24085"/>
      <c r="K24085"/>
      <c r="L24085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</row>
    <row r="24086" spans="7:32" x14ac:dyDescent="0.2">
      <c r="G24086"/>
      <c r="H24086"/>
      <c r="I24086"/>
      <c r="J24086"/>
      <c r="K24086"/>
      <c r="L24086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</row>
    <row r="24087" spans="7:32" x14ac:dyDescent="0.2">
      <c r="G24087"/>
      <c r="H24087"/>
      <c r="I24087"/>
      <c r="J24087"/>
      <c r="K24087"/>
      <c r="L2408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</row>
    <row r="24088" spans="7:32" x14ac:dyDescent="0.2">
      <c r="G24088"/>
      <c r="H24088"/>
      <c r="I24088"/>
      <c r="J24088"/>
      <c r="K24088"/>
      <c r="L24088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</row>
    <row r="24089" spans="7:32" x14ac:dyDescent="0.2">
      <c r="G24089"/>
      <c r="H24089"/>
      <c r="I24089"/>
      <c r="J24089"/>
      <c r="K24089"/>
      <c r="L2408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</row>
    <row r="24090" spans="7:32" x14ac:dyDescent="0.2">
      <c r="G24090"/>
      <c r="H24090"/>
      <c r="I24090"/>
      <c r="J24090"/>
      <c r="K24090"/>
      <c r="L2409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</row>
    <row r="24091" spans="7:32" x14ac:dyDescent="0.2">
      <c r="G24091"/>
      <c r="H24091"/>
      <c r="I24091"/>
      <c r="J24091"/>
      <c r="K24091"/>
      <c r="L24091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</row>
    <row r="24092" spans="7:32" x14ac:dyDescent="0.2">
      <c r="G24092"/>
      <c r="H24092"/>
      <c r="I24092"/>
      <c r="J24092"/>
      <c r="K24092"/>
      <c r="L24092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</row>
    <row r="24093" spans="7:32" x14ac:dyDescent="0.2">
      <c r="G24093"/>
      <c r="H24093"/>
      <c r="I24093"/>
      <c r="J24093"/>
      <c r="K24093"/>
      <c r="L24093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</row>
    <row r="24094" spans="7:32" x14ac:dyDescent="0.2">
      <c r="G24094"/>
      <c r="H24094"/>
      <c r="I24094"/>
      <c r="J24094"/>
      <c r="K24094"/>
      <c r="L24094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</row>
    <row r="24095" spans="7:32" x14ac:dyDescent="0.2">
      <c r="G24095"/>
      <c r="H24095"/>
      <c r="I24095"/>
      <c r="J24095"/>
      <c r="K24095"/>
      <c r="L24095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</row>
    <row r="24096" spans="7:32" x14ac:dyDescent="0.2">
      <c r="G24096"/>
      <c r="H24096"/>
      <c r="I24096"/>
      <c r="J24096"/>
      <c r="K24096"/>
      <c r="L24096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</row>
    <row r="24097" spans="7:32" x14ac:dyDescent="0.2">
      <c r="G24097"/>
      <c r="H24097"/>
      <c r="I24097"/>
      <c r="J24097"/>
      <c r="K24097"/>
      <c r="L2409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</row>
    <row r="24098" spans="7:32" x14ac:dyDescent="0.2">
      <c r="G24098"/>
      <c r="H24098"/>
      <c r="I24098"/>
      <c r="J24098"/>
      <c r="K24098"/>
      <c r="L24098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</row>
    <row r="24099" spans="7:32" x14ac:dyDescent="0.2">
      <c r="G24099"/>
      <c r="H24099"/>
      <c r="I24099"/>
      <c r="J24099"/>
      <c r="K24099"/>
      <c r="L2409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</row>
    <row r="24100" spans="7:32" x14ac:dyDescent="0.2">
      <c r="G24100"/>
      <c r="H24100"/>
      <c r="I24100"/>
      <c r="J24100"/>
      <c r="K24100"/>
      <c r="L2410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</row>
    <row r="24101" spans="7:32" x14ac:dyDescent="0.2">
      <c r="G24101"/>
      <c r="H24101"/>
      <c r="I24101"/>
      <c r="J24101"/>
      <c r="K24101"/>
      <c r="L24101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</row>
    <row r="24102" spans="7:32" x14ac:dyDescent="0.2">
      <c r="G24102"/>
      <c r="H24102"/>
      <c r="I24102"/>
      <c r="J24102"/>
      <c r="K24102"/>
      <c r="L24102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</row>
    <row r="24103" spans="7:32" x14ac:dyDescent="0.2">
      <c r="G24103"/>
      <c r="H24103"/>
      <c r="I24103"/>
      <c r="J24103"/>
      <c r="K24103"/>
      <c r="L24103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</row>
    <row r="24104" spans="7:32" x14ac:dyDescent="0.2">
      <c r="G24104"/>
      <c r="H24104"/>
      <c r="I24104"/>
      <c r="J24104"/>
      <c r="K24104"/>
      <c r="L24104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</row>
    <row r="24105" spans="7:32" x14ac:dyDescent="0.2">
      <c r="G24105"/>
      <c r="H24105"/>
      <c r="I24105"/>
      <c r="J24105"/>
      <c r="K24105"/>
      <c r="L24105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</row>
    <row r="24106" spans="7:32" x14ac:dyDescent="0.2">
      <c r="G24106"/>
      <c r="H24106"/>
      <c r="I24106"/>
      <c r="J24106"/>
      <c r="K24106"/>
      <c r="L24106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</row>
    <row r="24107" spans="7:32" x14ac:dyDescent="0.2">
      <c r="G24107"/>
      <c r="H24107"/>
      <c r="I24107"/>
      <c r="J24107"/>
      <c r="K24107"/>
      <c r="L2410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</row>
    <row r="24108" spans="7:32" x14ac:dyDescent="0.2">
      <c r="G24108"/>
      <c r="H24108"/>
      <c r="I24108"/>
      <c r="J24108"/>
      <c r="K24108"/>
      <c r="L24108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</row>
    <row r="24109" spans="7:32" x14ac:dyDescent="0.2">
      <c r="G24109"/>
      <c r="H24109"/>
      <c r="I24109"/>
      <c r="J24109"/>
      <c r="K24109"/>
      <c r="L2410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</row>
    <row r="24110" spans="7:32" x14ac:dyDescent="0.2">
      <c r="G24110"/>
      <c r="H24110"/>
      <c r="I24110"/>
      <c r="J24110"/>
      <c r="K24110"/>
      <c r="L2411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</row>
    <row r="24111" spans="7:32" x14ac:dyDescent="0.2">
      <c r="G24111"/>
      <c r="H24111"/>
      <c r="I24111"/>
      <c r="J24111"/>
      <c r="K24111"/>
      <c r="L24111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</row>
    <row r="24112" spans="7:32" x14ac:dyDescent="0.2">
      <c r="G24112"/>
      <c r="H24112"/>
      <c r="I24112"/>
      <c r="J24112"/>
      <c r="K24112"/>
      <c r="L24112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</row>
    <row r="24113" spans="7:32" x14ac:dyDescent="0.2">
      <c r="G24113"/>
      <c r="H24113"/>
      <c r="I24113"/>
      <c r="J24113"/>
      <c r="K24113"/>
      <c r="L24113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</row>
    <row r="24114" spans="7:32" x14ac:dyDescent="0.2">
      <c r="G24114"/>
      <c r="H24114"/>
      <c r="I24114"/>
      <c r="J24114"/>
      <c r="K24114"/>
      <c r="L24114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</row>
    <row r="24115" spans="7:32" x14ac:dyDescent="0.2">
      <c r="G24115"/>
      <c r="H24115"/>
      <c r="I24115"/>
      <c r="J24115"/>
      <c r="K24115"/>
      <c r="L24115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</row>
    <row r="24116" spans="7:32" x14ac:dyDescent="0.2">
      <c r="G24116"/>
      <c r="H24116"/>
      <c r="I24116"/>
      <c r="J24116"/>
      <c r="K24116"/>
      <c r="L24116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</row>
    <row r="24117" spans="7:32" x14ac:dyDescent="0.2">
      <c r="G24117"/>
      <c r="H24117"/>
      <c r="I24117"/>
      <c r="J24117"/>
      <c r="K24117"/>
      <c r="L2411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</row>
    <row r="24118" spans="7:32" x14ac:dyDescent="0.2">
      <c r="G24118"/>
      <c r="H24118"/>
      <c r="I24118"/>
      <c r="J24118"/>
      <c r="K24118"/>
      <c r="L24118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</row>
    <row r="24119" spans="7:32" x14ac:dyDescent="0.2">
      <c r="G24119"/>
      <c r="H24119"/>
      <c r="I24119"/>
      <c r="J24119"/>
      <c r="K24119"/>
      <c r="L2411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</row>
    <row r="24120" spans="7:32" x14ac:dyDescent="0.2">
      <c r="G24120"/>
      <c r="H24120"/>
      <c r="I24120"/>
      <c r="J24120"/>
      <c r="K24120"/>
      <c r="L2412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</row>
    <row r="24121" spans="7:32" x14ac:dyDescent="0.2">
      <c r="G24121"/>
      <c r="H24121"/>
      <c r="I24121"/>
      <c r="J24121"/>
      <c r="K24121"/>
      <c r="L24121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</row>
    <row r="24122" spans="7:32" x14ac:dyDescent="0.2">
      <c r="G24122"/>
      <c r="H24122"/>
      <c r="I24122"/>
      <c r="J24122"/>
      <c r="K24122"/>
      <c r="L24122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</row>
    <row r="24123" spans="7:32" x14ac:dyDescent="0.2">
      <c r="G24123"/>
      <c r="H24123"/>
      <c r="I24123"/>
      <c r="J24123"/>
      <c r="K24123"/>
      <c r="L24123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</row>
    <row r="24124" spans="7:32" x14ac:dyDescent="0.2">
      <c r="G24124"/>
      <c r="H24124"/>
      <c r="I24124"/>
      <c r="J24124"/>
      <c r="K24124"/>
      <c r="L24124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</row>
    <row r="24125" spans="7:32" x14ac:dyDescent="0.2">
      <c r="G24125"/>
      <c r="H24125"/>
      <c r="I24125"/>
      <c r="J24125"/>
      <c r="K24125"/>
      <c r="L24125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</row>
    <row r="24126" spans="7:32" x14ac:dyDescent="0.2">
      <c r="G24126"/>
      <c r="H24126"/>
      <c r="I24126"/>
      <c r="J24126"/>
      <c r="K24126"/>
      <c r="L24126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</row>
    <row r="24127" spans="7:32" x14ac:dyDescent="0.2">
      <c r="G24127"/>
      <c r="H24127"/>
      <c r="I24127"/>
      <c r="J24127"/>
      <c r="K24127"/>
      <c r="L2412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</row>
    <row r="24128" spans="7:32" x14ac:dyDescent="0.2">
      <c r="G24128"/>
      <c r="H24128"/>
      <c r="I24128"/>
      <c r="J24128"/>
      <c r="K24128"/>
      <c r="L24128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</row>
    <row r="24129" spans="7:32" x14ac:dyDescent="0.2">
      <c r="G24129"/>
      <c r="H24129"/>
      <c r="I24129"/>
      <c r="J24129"/>
      <c r="K24129"/>
      <c r="L2412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</row>
    <row r="24130" spans="7:32" x14ac:dyDescent="0.2">
      <c r="G24130"/>
      <c r="H24130"/>
      <c r="I24130"/>
      <c r="J24130"/>
      <c r="K24130"/>
      <c r="L2413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</row>
    <row r="24131" spans="7:32" x14ac:dyDescent="0.2">
      <c r="G24131"/>
      <c r="H24131"/>
      <c r="I24131"/>
      <c r="J24131"/>
      <c r="K24131"/>
      <c r="L24131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</row>
    <row r="24132" spans="7:32" x14ac:dyDescent="0.2">
      <c r="G24132"/>
      <c r="H24132"/>
      <c r="I24132"/>
      <c r="J24132"/>
      <c r="K24132"/>
      <c r="L24132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</row>
    <row r="24133" spans="7:32" x14ac:dyDescent="0.2">
      <c r="G24133"/>
      <c r="H24133"/>
      <c r="I24133"/>
      <c r="J24133"/>
      <c r="K24133"/>
      <c r="L24133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</row>
    <row r="24134" spans="7:32" x14ac:dyDescent="0.2">
      <c r="G24134"/>
      <c r="H24134"/>
      <c r="I24134"/>
      <c r="J24134"/>
      <c r="K24134"/>
      <c r="L24134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</row>
    <row r="24135" spans="7:32" x14ac:dyDescent="0.2">
      <c r="G24135"/>
      <c r="H24135"/>
      <c r="I24135"/>
      <c r="J24135"/>
      <c r="K24135"/>
      <c r="L24135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</row>
    <row r="24136" spans="7:32" x14ac:dyDescent="0.2">
      <c r="G24136"/>
      <c r="H24136"/>
      <c r="I24136"/>
      <c r="J24136"/>
      <c r="K24136"/>
      <c r="L24136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</row>
    <row r="24137" spans="7:32" x14ac:dyDescent="0.2">
      <c r="G24137"/>
      <c r="H24137"/>
      <c r="I24137"/>
      <c r="J24137"/>
      <c r="K24137"/>
      <c r="L2413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</row>
    <row r="24138" spans="7:32" x14ac:dyDescent="0.2">
      <c r="G24138"/>
      <c r="H24138"/>
      <c r="I24138"/>
      <c r="J24138"/>
      <c r="K24138"/>
      <c r="L24138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</row>
    <row r="24139" spans="7:32" x14ac:dyDescent="0.2">
      <c r="G24139"/>
      <c r="H24139"/>
      <c r="I24139"/>
      <c r="J24139"/>
      <c r="K24139"/>
      <c r="L2413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</row>
    <row r="24140" spans="7:32" x14ac:dyDescent="0.2">
      <c r="G24140"/>
      <c r="H24140"/>
      <c r="I24140"/>
      <c r="J24140"/>
      <c r="K24140"/>
      <c r="L241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</row>
    <row r="24141" spans="7:32" x14ac:dyDescent="0.2">
      <c r="G24141"/>
      <c r="H24141"/>
      <c r="I24141"/>
      <c r="J24141"/>
      <c r="K24141"/>
      <c r="L24141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</row>
    <row r="24142" spans="7:32" x14ac:dyDescent="0.2">
      <c r="G24142"/>
      <c r="H24142"/>
      <c r="I24142"/>
      <c r="J24142"/>
      <c r="K24142"/>
      <c r="L24142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</row>
    <row r="24143" spans="7:32" x14ac:dyDescent="0.2">
      <c r="G24143"/>
      <c r="H24143"/>
      <c r="I24143"/>
      <c r="J24143"/>
      <c r="K24143"/>
      <c r="L24143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</row>
    <row r="24144" spans="7:32" x14ac:dyDescent="0.2">
      <c r="G24144"/>
      <c r="H24144"/>
      <c r="I24144"/>
      <c r="J24144"/>
      <c r="K24144"/>
      <c r="L24144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</row>
    <row r="24145" spans="7:32" x14ac:dyDescent="0.2">
      <c r="G24145"/>
      <c r="H24145"/>
      <c r="I24145"/>
      <c r="J24145"/>
      <c r="K24145"/>
      <c r="L24145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</row>
    <row r="24146" spans="7:32" x14ac:dyDescent="0.2">
      <c r="G24146"/>
      <c r="H24146"/>
      <c r="I24146"/>
      <c r="J24146"/>
      <c r="K24146"/>
      <c r="L24146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</row>
    <row r="24147" spans="7:32" x14ac:dyDescent="0.2">
      <c r="G24147"/>
      <c r="H24147"/>
      <c r="I24147"/>
      <c r="J24147"/>
      <c r="K24147"/>
      <c r="L241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</row>
    <row r="24148" spans="7:32" x14ac:dyDescent="0.2">
      <c r="G24148"/>
      <c r="H24148"/>
      <c r="I24148"/>
      <c r="J24148"/>
      <c r="K24148"/>
      <c r="L24148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</row>
    <row r="24149" spans="7:32" x14ac:dyDescent="0.2">
      <c r="G24149"/>
      <c r="H24149"/>
      <c r="I24149"/>
      <c r="J24149"/>
      <c r="K24149"/>
      <c r="L241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</row>
    <row r="24150" spans="7:32" x14ac:dyDescent="0.2">
      <c r="G24150"/>
      <c r="H24150"/>
      <c r="I24150"/>
      <c r="J24150"/>
      <c r="K24150"/>
      <c r="L2415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</row>
    <row r="24151" spans="7:32" x14ac:dyDescent="0.2">
      <c r="G24151"/>
      <c r="H24151"/>
      <c r="I24151"/>
      <c r="J24151"/>
      <c r="K24151"/>
      <c r="L24151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</row>
    <row r="24152" spans="7:32" x14ac:dyDescent="0.2">
      <c r="G24152"/>
      <c r="H24152"/>
      <c r="I24152"/>
      <c r="J24152"/>
      <c r="K24152"/>
      <c r="L24152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</row>
    <row r="24153" spans="7:32" x14ac:dyDescent="0.2">
      <c r="G24153"/>
      <c r="H24153"/>
      <c r="I24153"/>
      <c r="J24153"/>
      <c r="K24153"/>
      <c r="L24153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</row>
    <row r="24154" spans="7:32" x14ac:dyDescent="0.2">
      <c r="G24154"/>
      <c r="H24154"/>
      <c r="I24154"/>
      <c r="J24154"/>
      <c r="K24154"/>
      <c r="L24154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</row>
    <row r="24155" spans="7:32" x14ac:dyDescent="0.2">
      <c r="G24155"/>
      <c r="H24155"/>
      <c r="I24155"/>
      <c r="J24155"/>
      <c r="K24155"/>
      <c r="L24155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</row>
    <row r="24156" spans="7:32" x14ac:dyDescent="0.2">
      <c r="G24156"/>
      <c r="H24156"/>
      <c r="I24156"/>
      <c r="J24156"/>
      <c r="K24156"/>
      <c r="L24156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</row>
    <row r="24157" spans="7:32" x14ac:dyDescent="0.2">
      <c r="G24157"/>
      <c r="H24157"/>
      <c r="I24157"/>
      <c r="J24157"/>
      <c r="K24157"/>
      <c r="L2415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</row>
    <row r="24158" spans="7:32" x14ac:dyDescent="0.2">
      <c r="G24158"/>
      <c r="H24158"/>
      <c r="I24158"/>
      <c r="J24158"/>
      <c r="K24158"/>
      <c r="L24158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</row>
    <row r="24159" spans="7:32" x14ac:dyDescent="0.2">
      <c r="G24159"/>
      <c r="H24159"/>
      <c r="I24159"/>
      <c r="J24159"/>
      <c r="K24159"/>
      <c r="L2415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</row>
    <row r="24160" spans="7:32" x14ac:dyDescent="0.2">
      <c r="G24160"/>
      <c r="H24160"/>
      <c r="I24160"/>
      <c r="J24160"/>
      <c r="K24160"/>
      <c r="L2416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</row>
    <row r="24161" spans="7:32" x14ac:dyDescent="0.2">
      <c r="G24161"/>
      <c r="H24161"/>
      <c r="I24161"/>
      <c r="J24161"/>
      <c r="K24161"/>
      <c r="L24161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</row>
    <row r="24162" spans="7:32" x14ac:dyDescent="0.2">
      <c r="G24162"/>
      <c r="H24162"/>
      <c r="I24162"/>
      <c r="J24162"/>
      <c r="K24162"/>
      <c r="L24162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</row>
    <row r="24163" spans="7:32" x14ac:dyDescent="0.2">
      <c r="G24163"/>
      <c r="H24163"/>
      <c r="I24163"/>
      <c r="J24163"/>
      <c r="K24163"/>
      <c r="L24163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</row>
    <row r="24164" spans="7:32" x14ac:dyDescent="0.2">
      <c r="G24164"/>
      <c r="H24164"/>
      <c r="I24164"/>
      <c r="J24164"/>
      <c r="K24164"/>
      <c r="L24164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</row>
    <row r="24165" spans="7:32" x14ac:dyDescent="0.2">
      <c r="G24165"/>
      <c r="H24165"/>
      <c r="I24165"/>
      <c r="J24165"/>
      <c r="K24165"/>
      <c r="L24165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</row>
    <row r="24166" spans="7:32" x14ac:dyDescent="0.2">
      <c r="G24166"/>
      <c r="H24166"/>
      <c r="I24166"/>
      <c r="J24166"/>
      <c r="K24166"/>
      <c r="L24166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</row>
    <row r="24167" spans="7:32" x14ac:dyDescent="0.2">
      <c r="G24167"/>
      <c r="H24167"/>
      <c r="I24167"/>
      <c r="J24167"/>
      <c r="K24167"/>
      <c r="L2416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</row>
    <row r="24168" spans="7:32" x14ac:dyDescent="0.2">
      <c r="G24168"/>
      <c r="H24168"/>
      <c r="I24168"/>
      <c r="J24168"/>
      <c r="K24168"/>
      <c r="L24168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</row>
    <row r="24169" spans="7:32" x14ac:dyDescent="0.2">
      <c r="G24169"/>
      <c r="H24169"/>
      <c r="I24169"/>
      <c r="J24169"/>
      <c r="K24169"/>
      <c r="L2416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</row>
    <row r="24170" spans="7:32" x14ac:dyDescent="0.2">
      <c r="G24170"/>
      <c r="H24170"/>
      <c r="I24170"/>
      <c r="J24170"/>
      <c r="K24170"/>
      <c r="L2417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</row>
    <row r="24171" spans="7:32" x14ac:dyDescent="0.2">
      <c r="G24171"/>
      <c r="H24171"/>
      <c r="I24171"/>
      <c r="J24171"/>
      <c r="K24171"/>
      <c r="L24171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</row>
    <row r="24172" spans="7:32" x14ac:dyDescent="0.2">
      <c r="G24172"/>
      <c r="H24172"/>
      <c r="I24172"/>
      <c r="J24172"/>
      <c r="K24172"/>
      <c r="L24172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</row>
    <row r="24173" spans="7:32" x14ac:dyDescent="0.2">
      <c r="G24173"/>
      <c r="H24173"/>
      <c r="I24173"/>
      <c r="J24173"/>
      <c r="K24173"/>
      <c r="L24173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</row>
    <row r="24174" spans="7:32" x14ac:dyDescent="0.2">
      <c r="G24174"/>
      <c r="H24174"/>
      <c r="I24174"/>
      <c r="J24174"/>
      <c r="K24174"/>
      <c r="L24174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</row>
    <row r="24175" spans="7:32" x14ac:dyDescent="0.2">
      <c r="G24175"/>
      <c r="H24175"/>
      <c r="I24175"/>
      <c r="J24175"/>
      <c r="K24175"/>
      <c r="L24175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</row>
    <row r="24176" spans="7:32" x14ac:dyDescent="0.2">
      <c r="G24176"/>
      <c r="H24176"/>
      <c r="I24176"/>
      <c r="J24176"/>
      <c r="K24176"/>
      <c r="L24176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</row>
    <row r="24177" spans="7:32" x14ac:dyDescent="0.2">
      <c r="G24177"/>
      <c r="H24177"/>
      <c r="I24177"/>
      <c r="J24177"/>
      <c r="K24177"/>
      <c r="L2417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</row>
    <row r="24178" spans="7:32" x14ac:dyDescent="0.2">
      <c r="G24178"/>
      <c r="H24178"/>
      <c r="I24178"/>
      <c r="J24178"/>
      <c r="K24178"/>
      <c r="L24178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</row>
    <row r="24179" spans="7:32" x14ac:dyDescent="0.2">
      <c r="G24179"/>
      <c r="H24179"/>
      <c r="I24179"/>
      <c r="J24179"/>
      <c r="K24179"/>
      <c r="L2417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</row>
    <row r="24180" spans="7:32" x14ac:dyDescent="0.2">
      <c r="G24180"/>
      <c r="H24180"/>
      <c r="I24180"/>
      <c r="J24180"/>
      <c r="K24180"/>
      <c r="L241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</row>
    <row r="24181" spans="7:32" x14ac:dyDescent="0.2">
      <c r="G24181"/>
      <c r="H24181"/>
      <c r="I24181"/>
      <c r="J24181"/>
      <c r="K24181"/>
      <c r="L24181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</row>
    <row r="24182" spans="7:32" x14ac:dyDescent="0.2">
      <c r="G24182"/>
      <c r="H24182"/>
      <c r="I24182"/>
      <c r="J24182"/>
      <c r="K24182"/>
      <c r="L24182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</row>
    <row r="24183" spans="7:32" x14ac:dyDescent="0.2">
      <c r="G24183"/>
      <c r="H24183"/>
      <c r="I24183"/>
      <c r="J24183"/>
      <c r="K24183"/>
      <c r="L24183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</row>
    <row r="24184" spans="7:32" x14ac:dyDescent="0.2">
      <c r="G24184"/>
      <c r="H24184"/>
      <c r="I24184"/>
      <c r="J24184"/>
      <c r="K24184"/>
      <c r="L24184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</row>
    <row r="24185" spans="7:32" x14ac:dyDescent="0.2">
      <c r="G24185"/>
      <c r="H24185"/>
      <c r="I24185"/>
      <c r="J24185"/>
      <c r="K24185"/>
      <c r="L24185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</row>
    <row r="24186" spans="7:32" x14ac:dyDescent="0.2">
      <c r="G24186"/>
      <c r="H24186"/>
      <c r="I24186"/>
      <c r="J24186"/>
      <c r="K24186"/>
      <c r="L24186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</row>
    <row r="24187" spans="7:32" x14ac:dyDescent="0.2">
      <c r="G24187"/>
      <c r="H24187"/>
      <c r="I24187"/>
      <c r="J24187"/>
      <c r="K24187"/>
      <c r="L2418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</row>
    <row r="24188" spans="7:32" x14ac:dyDescent="0.2">
      <c r="G24188"/>
      <c r="H24188"/>
      <c r="I24188"/>
      <c r="J24188"/>
      <c r="K24188"/>
      <c r="L24188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</row>
    <row r="24189" spans="7:32" x14ac:dyDescent="0.2">
      <c r="G24189"/>
      <c r="H24189"/>
      <c r="I24189"/>
      <c r="J24189"/>
      <c r="K24189"/>
      <c r="L2418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</row>
    <row r="24190" spans="7:32" x14ac:dyDescent="0.2">
      <c r="G24190"/>
      <c r="H24190"/>
      <c r="I24190"/>
      <c r="J24190"/>
      <c r="K24190"/>
      <c r="L2419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</row>
    <row r="24191" spans="7:32" x14ac:dyDescent="0.2">
      <c r="G24191"/>
      <c r="H24191"/>
      <c r="I24191"/>
      <c r="J24191"/>
      <c r="K24191"/>
      <c r="L24191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</row>
    <row r="24192" spans="7:32" x14ac:dyDescent="0.2">
      <c r="G24192"/>
      <c r="H24192"/>
      <c r="I24192"/>
      <c r="J24192"/>
      <c r="K24192"/>
      <c r="L24192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</row>
    <row r="24193" spans="7:32" x14ac:dyDescent="0.2">
      <c r="G24193"/>
      <c r="H24193"/>
      <c r="I24193"/>
      <c r="J24193"/>
      <c r="K24193"/>
      <c r="L24193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</row>
    <row r="24194" spans="7:32" x14ac:dyDescent="0.2">
      <c r="G24194"/>
      <c r="H24194"/>
      <c r="I24194"/>
      <c r="J24194"/>
      <c r="K24194"/>
      <c r="L24194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</row>
    <row r="24195" spans="7:32" x14ac:dyDescent="0.2">
      <c r="G24195"/>
      <c r="H24195"/>
      <c r="I24195"/>
      <c r="J24195"/>
      <c r="K24195"/>
      <c r="L24195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</row>
    <row r="24196" spans="7:32" x14ac:dyDescent="0.2">
      <c r="G24196"/>
      <c r="H24196"/>
      <c r="I24196"/>
      <c r="J24196"/>
      <c r="K24196"/>
      <c r="L24196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</row>
    <row r="24197" spans="7:32" x14ac:dyDescent="0.2">
      <c r="G24197"/>
      <c r="H24197"/>
      <c r="I24197"/>
      <c r="J24197"/>
      <c r="K24197"/>
      <c r="L2419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</row>
    <row r="24198" spans="7:32" x14ac:dyDescent="0.2">
      <c r="G24198"/>
      <c r="H24198"/>
      <c r="I24198"/>
      <c r="J24198"/>
      <c r="K24198"/>
      <c r="L24198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</row>
    <row r="24199" spans="7:32" x14ac:dyDescent="0.2">
      <c r="G24199"/>
      <c r="H24199"/>
      <c r="I24199"/>
      <c r="J24199"/>
      <c r="K24199"/>
      <c r="L2419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</row>
    <row r="24200" spans="7:32" x14ac:dyDescent="0.2">
      <c r="G24200"/>
      <c r="H24200"/>
      <c r="I24200"/>
      <c r="J24200"/>
      <c r="K24200"/>
      <c r="L2420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</row>
    <row r="24201" spans="7:32" x14ac:dyDescent="0.2">
      <c r="G24201"/>
      <c r="H24201"/>
      <c r="I24201"/>
      <c r="J24201"/>
      <c r="K24201"/>
      <c r="L24201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</row>
    <row r="24202" spans="7:32" x14ac:dyDescent="0.2">
      <c r="G24202"/>
      <c r="H24202"/>
      <c r="I24202"/>
      <c r="J24202"/>
      <c r="K24202"/>
      <c r="L24202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</row>
    <row r="24203" spans="7:32" x14ac:dyDescent="0.2">
      <c r="G24203"/>
      <c r="H24203"/>
      <c r="I24203"/>
      <c r="J24203"/>
      <c r="K24203"/>
      <c r="L24203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</row>
    <row r="24204" spans="7:32" x14ac:dyDescent="0.2">
      <c r="G24204"/>
      <c r="H24204"/>
      <c r="I24204"/>
      <c r="J24204"/>
      <c r="K24204"/>
      <c r="L24204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</row>
    <row r="24205" spans="7:32" x14ac:dyDescent="0.2">
      <c r="G24205"/>
      <c r="H24205"/>
      <c r="I24205"/>
      <c r="J24205"/>
      <c r="K24205"/>
      <c r="L24205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</row>
    <row r="24206" spans="7:32" x14ac:dyDescent="0.2">
      <c r="G24206"/>
      <c r="H24206"/>
      <c r="I24206"/>
      <c r="J24206"/>
      <c r="K24206"/>
      <c r="L24206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</row>
    <row r="24207" spans="7:32" x14ac:dyDescent="0.2">
      <c r="G24207"/>
      <c r="H24207"/>
      <c r="I24207"/>
      <c r="J24207"/>
      <c r="K24207"/>
      <c r="L2420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</row>
    <row r="24208" spans="7:32" x14ac:dyDescent="0.2">
      <c r="G24208"/>
      <c r="H24208"/>
      <c r="I24208"/>
      <c r="J24208"/>
      <c r="K24208"/>
      <c r="L24208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</row>
    <row r="24209" spans="7:32" x14ac:dyDescent="0.2">
      <c r="G24209"/>
      <c r="H24209"/>
      <c r="I24209"/>
      <c r="J24209"/>
      <c r="K24209"/>
      <c r="L242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</row>
    <row r="24210" spans="7:32" x14ac:dyDescent="0.2">
      <c r="G24210"/>
      <c r="H24210"/>
      <c r="I24210"/>
      <c r="J24210"/>
      <c r="K24210"/>
      <c r="L2421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</row>
    <row r="24211" spans="7:32" x14ac:dyDescent="0.2">
      <c r="G24211"/>
      <c r="H24211"/>
      <c r="I24211"/>
      <c r="J24211"/>
      <c r="K24211"/>
      <c r="L24211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</row>
    <row r="24212" spans="7:32" x14ac:dyDescent="0.2">
      <c r="G24212"/>
      <c r="H24212"/>
      <c r="I24212"/>
      <c r="J24212"/>
      <c r="K24212"/>
      <c r="L24212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</row>
    <row r="24213" spans="7:32" x14ac:dyDescent="0.2">
      <c r="G24213"/>
      <c r="H24213"/>
      <c r="I24213"/>
      <c r="J24213"/>
      <c r="K24213"/>
      <c r="L24213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</row>
    <row r="24214" spans="7:32" x14ac:dyDescent="0.2">
      <c r="G24214"/>
      <c r="H24214"/>
      <c r="I24214"/>
      <c r="J24214"/>
      <c r="K24214"/>
      <c r="L24214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</row>
    <row r="24215" spans="7:32" x14ac:dyDescent="0.2">
      <c r="G24215"/>
      <c r="H24215"/>
      <c r="I24215"/>
      <c r="J24215"/>
      <c r="K24215"/>
      <c r="L24215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</row>
    <row r="24216" spans="7:32" x14ac:dyDescent="0.2">
      <c r="G24216"/>
      <c r="H24216"/>
      <c r="I24216"/>
      <c r="J24216"/>
      <c r="K24216"/>
      <c r="L24216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</row>
    <row r="24217" spans="7:32" x14ac:dyDescent="0.2">
      <c r="G24217"/>
      <c r="H24217"/>
      <c r="I24217"/>
      <c r="J24217"/>
      <c r="K24217"/>
      <c r="L2421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</row>
    <row r="24218" spans="7:32" x14ac:dyDescent="0.2">
      <c r="G24218"/>
      <c r="H24218"/>
      <c r="I24218"/>
      <c r="J24218"/>
      <c r="K24218"/>
      <c r="L24218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</row>
    <row r="24219" spans="7:32" x14ac:dyDescent="0.2">
      <c r="G24219"/>
      <c r="H24219"/>
      <c r="I24219"/>
      <c r="J24219"/>
      <c r="K24219"/>
      <c r="L2421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</row>
    <row r="24220" spans="7:32" x14ac:dyDescent="0.2">
      <c r="G24220"/>
      <c r="H24220"/>
      <c r="I24220"/>
      <c r="J24220"/>
      <c r="K24220"/>
      <c r="L2422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</row>
    <row r="24221" spans="7:32" x14ac:dyDescent="0.2">
      <c r="G24221"/>
      <c r="H24221"/>
      <c r="I24221"/>
      <c r="J24221"/>
      <c r="K24221"/>
      <c r="L24221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</row>
    <row r="24222" spans="7:32" x14ac:dyDescent="0.2">
      <c r="G24222"/>
      <c r="H24222"/>
      <c r="I24222"/>
      <c r="J24222"/>
      <c r="K24222"/>
      <c r="L24222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</row>
    <row r="24223" spans="7:32" x14ac:dyDescent="0.2">
      <c r="G24223"/>
      <c r="H24223"/>
      <c r="I24223"/>
      <c r="J24223"/>
      <c r="K24223"/>
      <c r="L24223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</row>
    <row r="24224" spans="7:32" x14ac:dyDescent="0.2">
      <c r="G24224"/>
      <c r="H24224"/>
      <c r="I24224"/>
      <c r="J24224"/>
      <c r="K24224"/>
      <c r="L24224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</row>
    <row r="24225" spans="7:32" x14ac:dyDescent="0.2">
      <c r="G24225"/>
      <c r="H24225"/>
      <c r="I24225"/>
      <c r="J24225"/>
      <c r="K24225"/>
      <c r="L24225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</row>
    <row r="24226" spans="7:32" x14ac:dyDescent="0.2">
      <c r="G24226"/>
      <c r="H24226"/>
      <c r="I24226"/>
      <c r="J24226"/>
      <c r="K24226"/>
      <c r="L24226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</row>
    <row r="24227" spans="7:32" x14ac:dyDescent="0.2">
      <c r="G24227"/>
      <c r="H24227"/>
      <c r="I24227"/>
      <c r="J24227"/>
      <c r="K24227"/>
      <c r="L2422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</row>
    <row r="24228" spans="7:32" x14ac:dyDescent="0.2">
      <c r="G24228"/>
      <c r="H24228"/>
      <c r="I24228"/>
      <c r="J24228"/>
      <c r="K24228"/>
      <c r="L24228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</row>
    <row r="24229" spans="7:32" x14ac:dyDescent="0.2">
      <c r="G24229"/>
      <c r="H24229"/>
      <c r="I24229"/>
      <c r="J24229"/>
      <c r="K24229"/>
      <c r="L2422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</row>
    <row r="24230" spans="7:32" x14ac:dyDescent="0.2">
      <c r="G24230"/>
      <c r="H24230"/>
      <c r="I24230"/>
      <c r="J24230"/>
      <c r="K24230"/>
      <c r="L2423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</row>
    <row r="24231" spans="7:32" x14ac:dyDescent="0.2">
      <c r="G24231"/>
      <c r="H24231"/>
      <c r="I24231"/>
      <c r="J24231"/>
      <c r="K24231"/>
      <c r="L24231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</row>
    <row r="24232" spans="7:32" x14ac:dyDescent="0.2">
      <c r="G24232"/>
      <c r="H24232"/>
      <c r="I24232"/>
      <c r="J24232"/>
      <c r="K24232"/>
      <c r="L24232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</row>
    <row r="24233" spans="7:32" x14ac:dyDescent="0.2">
      <c r="G24233"/>
      <c r="H24233"/>
      <c r="I24233"/>
      <c r="J24233"/>
      <c r="K24233"/>
      <c r="L24233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</row>
    <row r="24234" spans="7:32" x14ac:dyDescent="0.2">
      <c r="G24234"/>
      <c r="H24234"/>
      <c r="I24234"/>
      <c r="J24234"/>
      <c r="K24234"/>
      <c r="L24234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</row>
    <row r="24235" spans="7:32" x14ac:dyDescent="0.2">
      <c r="G24235"/>
      <c r="H24235"/>
      <c r="I24235"/>
      <c r="J24235"/>
      <c r="K24235"/>
      <c r="L24235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</row>
    <row r="24236" spans="7:32" x14ac:dyDescent="0.2">
      <c r="G24236"/>
      <c r="H24236"/>
      <c r="I24236"/>
      <c r="J24236"/>
      <c r="K24236"/>
      <c r="L24236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</row>
    <row r="24237" spans="7:32" x14ac:dyDescent="0.2">
      <c r="G24237"/>
      <c r="H24237"/>
      <c r="I24237"/>
      <c r="J24237"/>
      <c r="K24237"/>
      <c r="L2423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</row>
    <row r="24238" spans="7:32" x14ac:dyDescent="0.2">
      <c r="G24238"/>
      <c r="H24238"/>
      <c r="I24238"/>
      <c r="J24238"/>
      <c r="K24238"/>
      <c r="L24238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</row>
    <row r="24239" spans="7:32" x14ac:dyDescent="0.2">
      <c r="G24239"/>
      <c r="H24239"/>
      <c r="I24239"/>
      <c r="J24239"/>
      <c r="K24239"/>
      <c r="L2423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</row>
    <row r="24240" spans="7:32" x14ac:dyDescent="0.2">
      <c r="G24240"/>
      <c r="H24240"/>
      <c r="I24240"/>
      <c r="J24240"/>
      <c r="K24240"/>
      <c r="L242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</row>
    <row r="24241" spans="7:32" x14ac:dyDescent="0.2">
      <c r="G24241"/>
      <c r="H24241"/>
      <c r="I24241"/>
      <c r="J24241"/>
      <c r="K24241"/>
      <c r="L24241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</row>
    <row r="24242" spans="7:32" x14ac:dyDescent="0.2">
      <c r="G24242"/>
      <c r="H24242"/>
      <c r="I24242"/>
      <c r="J24242"/>
      <c r="K24242"/>
      <c r="L24242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</row>
    <row r="24243" spans="7:32" x14ac:dyDescent="0.2">
      <c r="G24243"/>
      <c r="H24243"/>
      <c r="I24243"/>
      <c r="J24243"/>
      <c r="K24243"/>
      <c r="L24243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</row>
    <row r="24244" spans="7:32" x14ac:dyDescent="0.2">
      <c r="G24244"/>
      <c r="H24244"/>
      <c r="I24244"/>
      <c r="J24244"/>
      <c r="K24244"/>
      <c r="L24244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</row>
    <row r="24245" spans="7:32" x14ac:dyDescent="0.2">
      <c r="G24245"/>
      <c r="H24245"/>
      <c r="I24245"/>
      <c r="J24245"/>
      <c r="K24245"/>
      <c r="L24245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</row>
    <row r="24246" spans="7:32" x14ac:dyDescent="0.2">
      <c r="G24246"/>
      <c r="H24246"/>
      <c r="I24246"/>
      <c r="J24246"/>
      <c r="K24246"/>
      <c r="L24246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</row>
    <row r="24247" spans="7:32" x14ac:dyDescent="0.2">
      <c r="G24247"/>
      <c r="H24247"/>
      <c r="I24247"/>
      <c r="J24247"/>
      <c r="K24247"/>
      <c r="L242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</row>
    <row r="24248" spans="7:32" x14ac:dyDescent="0.2">
      <c r="G24248"/>
      <c r="H24248"/>
      <c r="I24248"/>
      <c r="J24248"/>
      <c r="K24248"/>
      <c r="L24248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</row>
    <row r="24249" spans="7:32" x14ac:dyDescent="0.2">
      <c r="G24249"/>
      <c r="H24249"/>
      <c r="I24249"/>
      <c r="J24249"/>
      <c r="K24249"/>
      <c r="L242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</row>
    <row r="24250" spans="7:32" x14ac:dyDescent="0.2">
      <c r="G24250"/>
      <c r="H24250"/>
      <c r="I24250"/>
      <c r="J24250"/>
      <c r="K24250"/>
      <c r="L2425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</row>
    <row r="24251" spans="7:32" x14ac:dyDescent="0.2">
      <c r="G24251"/>
      <c r="H24251"/>
      <c r="I24251"/>
      <c r="J24251"/>
      <c r="K24251"/>
      <c r="L24251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</row>
    <row r="24252" spans="7:32" x14ac:dyDescent="0.2">
      <c r="G24252"/>
      <c r="H24252"/>
      <c r="I24252"/>
      <c r="J24252"/>
      <c r="K24252"/>
      <c r="L24252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</row>
    <row r="24253" spans="7:32" x14ac:dyDescent="0.2">
      <c r="G24253"/>
      <c r="H24253"/>
      <c r="I24253"/>
      <c r="J24253"/>
      <c r="K24253"/>
      <c r="L24253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</row>
    <row r="24254" spans="7:32" x14ac:dyDescent="0.2">
      <c r="G24254"/>
      <c r="H24254"/>
      <c r="I24254"/>
      <c r="J24254"/>
      <c r="K24254"/>
      <c r="L24254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</row>
    <row r="24255" spans="7:32" x14ac:dyDescent="0.2">
      <c r="G24255"/>
      <c r="H24255"/>
      <c r="I24255"/>
      <c r="J24255"/>
      <c r="K24255"/>
      <c r="L24255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</row>
    <row r="24256" spans="7:32" x14ac:dyDescent="0.2">
      <c r="G24256"/>
      <c r="H24256"/>
      <c r="I24256"/>
      <c r="J24256"/>
      <c r="K24256"/>
      <c r="L24256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</row>
    <row r="24257" spans="7:32" x14ac:dyDescent="0.2">
      <c r="G24257"/>
      <c r="H24257"/>
      <c r="I24257"/>
      <c r="J24257"/>
      <c r="K24257"/>
      <c r="L2425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</row>
    <row r="24258" spans="7:32" x14ac:dyDescent="0.2">
      <c r="G24258"/>
      <c r="H24258"/>
      <c r="I24258"/>
      <c r="J24258"/>
      <c r="K24258"/>
      <c r="L24258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</row>
    <row r="24259" spans="7:32" x14ac:dyDescent="0.2">
      <c r="G24259"/>
      <c r="H24259"/>
      <c r="I24259"/>
      <c r="J24259"/>
      <c r="K24259"/>
      <c r="L2425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</row>
    <row r="24260" spans="7:32" x14ac:dyDescent="0.2">
      <c r="G24260"/>
      <c r="H24260"/>
      <c r="I24260"/>
      <c r="J24260"/>
      <c r="K24260"/>
      <c r="L2426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</row>
    <row r="24261" spans="7:32" x14ac:dyDescent="0.2">
      <c r="G24261"/>
      <c r="H24261"/>
      <c r="I24261"/>
      <c r="J24261"/>
      <c r="K24261"/>
      <c r="L24261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</row>
    <row r="24262" spans="7:32" x14ac:dyDescent="0.2">
      <c r="G24262"/>
      <c r="H24262"/>
      <c r="I24262"/>
      <c r="J24262"/>
      <c r="K24262"/>
      <c r="L24262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</row>
    <row r="24263" spans="7:32" x14ac:dyDescent="0.2">
      <c r="G24263"/>
      <c r="H24263"/>
      <c r="I24263"/>
      <c r="J24263"/>
      <c r="K24263"/>
      <c r="L24263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</row>
    <row r="24264" spans="7:32" x14ac:dyDescent="0.2">
      <c r="G24264"/>
      <c r="H24264"/>
      <c r="I24264"/>
      <c r="J24264"/>
      <c r="K24264"/>
      <c r="L24264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</row>
    <row r="24265" spans="7:32" x14ac:dyDescent="0.2">
      <c r="G24265"/>
      <c r="H24265"/>
      <c r="I24265"/>
      <c r="J24265"/>
      <c r="K24265"/>
      <c r="L24265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</row>
    <row r="24266" spans="7:32" x14ac:dyDescent="0.2">
      <c r="G24266"/>
      <c r="H24266"/>
      <c r="I24266"/>
      <c r="J24266"/>
      <c r="K24266"/>
      <c r="L24266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</row>
    <row r="24267" spans="7:32" x14ac:dyDescent="0.2">
      <c r="G24267"/>
      <c r="H24267"/>
      <c r="I24267"/>
      <c r="J24267"/>
      <c r="K24267"/>
      <c r="L2426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</row>
    <row r="24268" spans="7:32" x14ac:dyDescent="0.2">
      <c r="G24268"/>
      <c r="H24268"/>
      <c r="I24268"/>
      <c r="J24268"/>
      <c r="K24268"/>
      <c r="L24268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</row>
    <row r="24269" spans="7:32" x14ac:dyDescent="0.2">
      <c r="G24269"/>
      <c r="H24269"/>
      <c r="I24269"/>
      <c r="J24269"/>
      <c r="K24269"/>
      <c r="L2426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</row>
    <row r="24270" spans="7:32" x14ac:dyDescent="0.2">
      <c r="G24270"/>
      <c r="H24270"/>
      <c r="I24270"/>
      <c r="J24270"/>
      <c r="K24270"/>
      <c r="L2427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</row>
    <row r="24271" spans="7:32" x14ac:dyDescent="0.2">
      <c r="G24271"/>
      <c r="H24271"/>
      <c r="I24271"/>
      <c r="J24271"/>
      <c r="K24271"/>
      <c r="L24271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</row>
    <row r="24272" spans="7:32" x14ac:dyDescent="0.2">
      <c r="G24272"/>
      <c r="H24272"/>
      <c r="I24272"/>
      <c r="J24272"/>
      <c r="K24272"/>
      <c r="L24272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</row>
    <row r="24273" spans="7:32" x14ac:dyDescent="0.2">
      <c r="G24273"/>
      <c r="H24273"/>
      <c r="I24273"/>
      <c r="J24273"/>
      <c r="K24273"/>
      <c r="L24273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</row>
    <row r="24274" spans="7:32" x14ac:dyDescent="0.2">
      <c r="G24274"/>
      <c r="H24274"/>
      <c r="I24274"/>
      <c r="J24274"/>
      <c r="K24274"/>
      <c r="L24274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</row>
    <row r="24275" spans="7:32" x14ac:dyDescent="0.2">
      <c r="G24275"/>
      <c r="H24275"/>
      <c r="I24275"/>
      <c r="J24275"/>
      <c r="K24275"/>
      <c r="L24275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</row>
    <row r="24276" spans="7:32" x14ac:dyDescent="0.2">
      <c r="G24276"/>
      <c r="H24276"/>
      <c r="I24276"/>
      <c r="J24276"/>
      <c r="K24276"/>
      <c r="L24276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</row>
    <row r="24277" spans="7:32" x14ac:dyDescent="0.2">
      <c r="G24277"/>
      <c r="H24277"/>
      <c r="I24277"/>
      <c r="J24277"/>
      <c r="K24277"/>
      <c r="L2427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</row>
    <row r="24278" spans="7:32" x14ac:dyDescent="0.2">
      <c r="G24278"/>
      <c r="H24278"/>
      <c r="I24278"/>
      <c r="J24278"/>
      <c r="K24278"/>
      <c r="L24278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</row>
    <row r="24279" spans="7:32" x14ac:dyDescent="0.2">
      <c r="G24279"/>
      <c r="H24279"/>
      <c r="I24279"/>
      <c r="J24279"/>
      <c r="K24279"/>
      <c r="L2427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</row>
    <row r="24280" spans="7:32" x14ac:dyDescent="0.2">
      <c r="G24280"/>
      <c r="H24280"/>
      <c r="I24280"/>
      <c r="J24280"/>
      <c r="K24280"/>
      <c r="L242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</row>
    <row r="24281" spans="7:32" x14ac:dyDescent="0.2">
      <c r="G24281"/>
      <c r="H24281"/>
      <c r="I24281"/>
      <c r="J24281"/>
      <c r="K24281"/>
      <c r="L24281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</row>
    <row r="24282" spans="7:32" x14ac:dyDescent="0.2">
      <c r="G24282"/>
      <c r="H24282"/>
      <c r="I24282"/>
      <c r="J24282"/>
      <c r="K24282"/>
      <c r="L24282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</row>
    <row r="24283" spans="7:32" x14ac:dyDescent="0.2">
      <c r="G24283"/>
      <c r="H24283"/>
      <c r="I24283"/>
      <c r="J24283"/>
      <c r="K24283"/>
      <c r="L24283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</row>
    <row r="24284" spans="7:32" x14ac:dyDescent="0.2">
      <c r="G24284"/>
      <c r="H24284"/>
      <c r="I24284"/>
      <c r="J24284"/>
      <c r="K24284"/>
      <c r="L24284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</row>
    <row r="24285" spans="7:32" x14ac:dyDescent="0.2">
      <c r="G24285"/>
      <c r="H24285"/>
      <c r="I24285"/>
      <c r="J24285"/>
      <c r="K24285"/>
      <c r="L24285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</row>
    <row r="24286" spans="7:32" x14ac:dyDescent="0.2">
      <c r="G24286"/>
      <c r="H24286"/>
      <c r="I24286"/>
      <c r="J24286"/>
      <c r="K24286"/>
      <c r="L24286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</row>
    <row r="24287" spans="7:32" x14ac:dyDescent="0.2">
      <c r="G24287"/>
      <c r="H24287"/>
      <c r="I24287"/>
      <c r="J24287"/>
      <c r="K24287"/>
      <c r="L2428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</row>
    <row r="24288" spans="7:32" x14ac:dyDescent="0.2">
      <c r="G24288"/>
      <c r="H24288"/>
      <c r="I24288"/>
      <c r="J24288"/>
      <c r="K24288"/>
      <c r="L24288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</row>
    <row r="24289" spans="7:32" x14ac:dyDescent="0.2">
      <c r="G24289"/>
      <c r="H24289"/>
      <c r="I24289"/>
      <c r="J24289"/>
      <c r="K24289"/>
      <c r="L2428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</row>
    <row r="24290" spans="7:32" x14ac:dyDescent="0.2">
      <c r="G24290"/>
      <c r="H24290"/>
      <c r="I24290"/>
      <c r="J24290"/>
      <c r="K24290"/>
      <c r="L2429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</row>
    <row r="24291" spans="7:32" x14ac:dyDescent="0.2">
      <c r="G24291"/>
      <c r="H24291"/>
      <c r="I24291"/>
      <c r="J24291"/>
      <c r="K24291"/>
      <c r="L24291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</row>
    <row r="24292" spans="7:32" x14ac:dyDescent="0.2">
      <c r="G24292"/>
      <c r="H24292"/>
      <c r="I24292"/>
      <c r="J24292"/>
      <c r="K24292"/>
      <c r="L24292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</row>
    <row r="24293" spans="7:32" x14ac:dyDescent="0.2">
      <c r="G24293"/>
      <c r="H24293"/>
      <c r="I24293"/>
      <c r="J24293"/>
      <c r="K24293"/>
      <c r="L24293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</row>
    <row r="24294" spans="7:32" x14ac:dyDescent="0.2">
      <c r="G24294"/>
      <c r="H24294"/>
      <c r="I24294"/>
      <c r="J24294"/>
      <c r="K24294"/>
      <c r="L24294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</row>
    <row r="24295" spans="7:32" x14ac:dyDescent="0.2">
      <c r="G24295"/>
      <c r="H24295"/>
      <c r="I24295"/>
      <c r="J24295"/>
      <c r="K24295"/>
      <c r="L24295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</row>
    <row r="24296" spans="7:32" x14ac:dyDescent="0.2">
      <c r="G24296"/>
      <c r="H24296"/>
      <c r="I24296"/>
      <c r="J24296"/>
      <c r="K24296"/>
      <c r="L24296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</row>
    <row r="24297" spans="7:32" x14ac:dyDescent="0.2">
      <c r="G24297"/>
      <c r="H24297"/>
      <c r="I24297"/>
      <c r="J24297"/>
      <c r="K24297"/>
      <c r="L2429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</row>
    <row r="24298" spans="7:32" x14ac:dyDescent="0.2">
      <c r="G24298"/>
      <c r="H24298"/>
      <c r="I24298"/>
      <c r="J24298"/>
      <c r="K24298"/>
      <c r="L24298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</row>
    <row r="24299" spans="7:32" x14ac:dyDescent="0.2">
      <c r="G24299"/>
      <c r="H24299"/>
      <c r="I24299"/>
      <c r="J24299"/>
      <c r="K24299"/>
      <c r="L2429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</row>
    <row r="24300" spans="7:32" x14ac:dyDescent="0.2">
      <c r="G24300"/>
      <c r="H24300"/>
      <c r="I24300"/>
      <c r="J24300"/>
      <c r="K24300"/>
      <c r="L2430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</row>
    <row r="24301" spans="7:32" x14ac:dyDescent="0.2">
      <c r="G24301"/>
      <c r="H24301"/>
      <c r="I24301"/>
      <c r="J24301"/>
      <c r="K24301"/>
      <c r="L24301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</row>
    <row r="24302" spans="7:32" x14ac:dyDescent="0.2">
      <c r="G24302"/>
      <c r="H24302"/>
      <c r="I24302"/>
      <c r="J24302"/>
      <c r="K24302"/>
      <c r="L24302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</row>
    <row r="24303" spans="7:32" x14ac:dyDescent="0.2">
      <c r="G24303"/>
      <c r="H24303"/>
      <c r="I24303"/>
      <c r="J24303"/>
      <c r="K24303"/>
      <c r="L24303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</row>
    <row r="24304" spans="7:32" x14ac:dyDescent="0.2">
      <c r="G24304"/>
      <c r="H24304"/>
      <c r="I24304"/>
      <c r="J24304"/>
      <c r="K24304"/>
      <c r="L24304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</row>
    <row r="24305" spans="7:32" x14ac:dyDescent="0.2">
      <c r="G24305"/>
      <c r="H24305"/>
      <c r="I24305"/>
      <c r="J24305"/>
      <c r="K24305"/>
      <c r="L24305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</row>
    <row r="24306" spans="7:32" x14ac:dyDescent="0.2">
      <c r="G24306"/>
      <c r="H24306"/>
      <c r="I24306"/>
      <c r="J24306"/>
      <c r="K24306"/>
      <c r="L24306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</row>
    <row r="24307" spans="7:32" x14ac:dyDescent="0.2">
      <c r="G24307"/>
      <c r="H24307"/>
      <c r="I24307"/>
      <c r="J24307"/>
      <c r="K24307"/>
      <c r="L2430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</row>
    <row r="24308" spans="7:32" x14ac:dyDescent="0.2">
      <c r="G24308"/>
      <c r="H24308"/>
      <c r="I24308"/>
      <c r="J24308"/>
      <c r="K24308"/>
      <c r="L24308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</row>
    <row r="24309" spans="7:32" x14ac:dyDescent="0.2">
      <c r="G24309"/>
      <c r="H24309"/>
      <c r="I24309"/>
      <c r="J24309"/>
      <c r="K24309"/>
      <c r="L243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</row>
    <row r="24310" spans="7:32" x14ac:dyDescent="0.2">
      <c r="G24310"/>
      <c r="H24310"/>
      <c r="I24310"/>
      <c r="J24310"/>
      <c r="K24310"/>
      <c r="L2431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</row>
    <row r="24311" spans="7:32" x14ac:dyDescent="0.2">
      <c r="G24311"/>
      <c r="H24311"/>
      <c r="I24311"/>
      <c r="J24311"/>
      <c r="K24311"/>
      <c r="L24311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</row>
    <row r="24312" spans="7:32" x14ac:dyDescent="0.2">
      <c r="G24312"/>
      <c r="H24312"/>
      <c r="I24312"/>
      <c r="J24312"/>
      <c r="K24312"/>
      <c r="L24312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</row>
    <row r="24313" spans="7:32" x14ac:dyDescent="0.2">
      <c r="G24313"/>
      <c r="H24313"/>
      <c r="I24313"/>
      <c r="J24313"/>
      <c r="K24313"/>
      <c r="L24313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</row>
    <row r="24314" spans="7:32" x14ac:dyDescent="0.2">
      <c r="G24314"/>
      <c r="H24314"/>
      <c r="I24314"/>
      <c r="J24314"/>
      <c r="K24314"/>
      <c r="L24314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</row>
    <row r="24315" spans="7:32" x14ac:dyDescent="0.2">
      <c r="G24315"/>
      <c r="H24315"/>
      <c r="I24315"/>
      <c r="J24315"/>
      <c r="K24315"/>
      <c r="L24315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</row>
    <row r="24316" spans="7:32" x14ac:dyDescent="0.2">
      <c r="G24316"/>
      <c r="H24316"/>
      <c r="I24316"/>
      <c r="J24316"/>
      <c r="K24316"/>
      <c r="L24316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</row>
    <row r="24317" spans="7:32" x14ac:dyDescent="0.2">
      <c r="G24317"/>
      <c r="H24317"/>
      <c r="I24317"/>
      <c r="J24317"/>
      <c r="K24317"/>
      <c r="L2431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</row>
    <row r="24318" spans="7:32" x14ac:dyDescent="0.2">
      <c r="G24318"/>
      <c r="H24318"/>
      <c r="I24318"/>
      <c r="J24318"/>
      <c r="K24318"/>
      <c r="L24318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</row>
    <row r="24319" spans="7:32" x14ac:dyDescent="0.2">
      <c r="G24319"/>
      <c r="H24319"/>
      <c r="I24319"/>
      <c r="J24319"/>
      <c r="K24319"/>
      <c r="L2431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</row>
    <row r="24320" spans="7:32" x14ac:dyDescent="0.2">
      <c r="G24320"/>
      <c r="H24320"/>
      <c r="I24320"/>
      <c r="J24320"/>
      <c r="K24320"/>
      <c r="L2432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</row>
    <row r="24321" spans="7:32" x14ac:dyDescent="0.2">
      <c r="G24321"/>
      <c r="H24321"/>
      <c r="I24321"/>
      <c r="J24321"/>
      <c r="K24321"/>
      <c r="L24321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</row>
    <row r="24322" spans="7:32" x14ac:dyDescent="0.2">
      <c r="G24322"/>
      <c r="H24322"/>
      <c r="I24322"/>
      <c r="J24322"/>
      <c r="K24322"/>
      <c r="L24322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</row>
    <row r="24323" spans="7:32" x14ac:dyDescent="0.2">
      <c r="G24323"/>
      <c r="H24323"/>
      <c r="I24323"/>
      <c r="J24323"/>
      <c r="K24323"/>
      <c r="L24323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</row>
    <row r="24324" spans="7:32" x14ac:dyDescent="0.2">
      <c r="G24324"/>
      <c r="H24324"/>
      <c r="I24324"/>
      <c r="J24324"/>
      <c r="K24324"/>
      <c r="L24324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</row>
    <row r="24325" spans="7:32" x14ac:dyDescent="0.2">
      <c r="G24325"/>
      <c r="H24325"/>
      <c r="I24325"/>
      <c r="J24325"/>
      <c r="K24325"/>
      <c r="L24325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</row>
    <row r="24326" spans="7:32" x14ac:dyDescent="0.2">
      <c r="G24326"/>
      <c r="H24326"/>
      <c r="I24326"/>
      <c r="J24326"/>
      <c r="K24326"/>
      <c r="L24326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</row>
    <row r="24327" spans="7:32" x14ac:dyDescent="0.2">
      <c r="G24327"/>
      <c r="H24327"/>
      <c r="I24327"/>
      <c r="J24327"/>
      <c r="K24327"/>
      <c r="L2432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</row>
    <row r="24328" spans="7:32" x14ac:dyDescent="0.2">
      <c r="G24328"/>
      <c r="H24328"/>
      <c r="I24328"/>
      <c r="J24328"/>
      <c r="K24328"/>
      <c r="L24328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</row>
    <row r="24329" spans="7:32" x14ac:dyDescent="0.2">
      <c r="G24329"/>
      <c r="H24329"/>
      <c r="I24329"/>
      <c r="J24329"/>
      <c r="K24329"/>
      <c r="L2432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</row>
    <row r="24330" spans="7:32" x14ac:dyDescent="0.2">
      <c r="G24330"/>
      <c r="H24330"/>
      <c r="I24330"/>
      <c r="J24330"/>
      <c r="K24330"/>
      <c r="L2433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</row>
    <row r="24331" spans="7:32" x14ac:dyDescent="0.2">
      <c r="G24331"/>
      <c r="H24331"/>
      <c r="I24331"/>
      <c r="J24331"/>
      <c r="K24331"/>
      <c r="L24331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</row>
    <row r="24332" spans="7:32" x14ac:dyDescent="0.2">
      <c r="G24332"/>
      <c r="H24332"/>
      <c r="I24332"/>
      <c r="J24332"/>
      <c r="K24332"/>
      <c r="L24332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</row>
    <row r="24333" spans="7:32" x14ac:dyDescent="0.2">
      <c r="G24333"/>
      <c r="H24333"/>
      <c r="I24333"/>
      <c r="J24333"/>
      <c r="K24333"/>
      <c r="L24333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</row>
    <row r="24334" spans="7:32" x14ac:dyDescent="0.2">
      <c r="G24334"/>
      <c r="H24334"/>
      <c r="I24334"/>
      <c r="J24334"/>
      <c r="K24334"/>
      <c r="L24334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</row>
    <row r="24335" spans="7:32" x14ac:dyDescent="0.2">
      <c r="G24335"/>
      <c r="H24335"/>
      <c r="I24335"/>
      <c r="J24335"/>
      <c r="K24335"/>
      <c r="L24335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</row>
    <row r="24336" spans="7:32" x14ac:dyDescent="0.2">
      <c r="G24336"/>
      <c r="H24336"/>
      <c r="I24336"/>
      <c r="J24336"/>
      <c r="K24336"/>
      <c r="L24336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</row>
    <row r="24337" spans="7:32" x14ac:dyDescent="0.2">
      <c r="G24337"/>
      <c r="H24337"/>
      <c r="I24337"/>
      <c r="J24337"/>
      <c r="K24337"/>
      <c r="L2433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</row>
    <row r="24338" spans="7:32" x14ac:dyDescent="0.2">
      <c r="G24338"/>
      <c r="H24338"/>
      <c r="I24338"/>
      <c r="J24338"/>
      <c r="K24338"/>
      <c r="L24338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</row>
    <row r="24339" spans="7:32" x14ac:dyDescent="0.2">
      <c r="G24339"/>
      <c r="H24339"/>
      <c r="I24339"/>
      <c r="J24339"/>
      <c r="K24339"/>
      <c r="L2433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</row>
    <row r="24340" spans="7:32" x14ac:dyDescent="0.2">
      <c r="G24340"/>
      <c r="H24340"/>
      <c r="I24340"/>
      <c r="J24340"/>
      <c r="K24340"/>
      <c r="L243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</row>
    <row r="24341" spans="7:32" x14ac:dyDescent="0.2">
      <c r="G24341"/>
      <c r="H24341"/>
      <c r="I24341"/>
      <c r="J24341"/>
      <c r="K24341"/>
      <c r="L24341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</row>
    <row r="24342" spans="7:32" x14ac:dyDescent="0.2">
      <c r="G24342"/>
      <c r="H24342"/>
      <c r="I24342"/>
      <c r="J24342"/>
      <c r="K24342"/>
      <c r="L24342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</row>
    <row r="24343" spans="7:32" x14ac:dyDescent="0.2">
      <c r="G24343"/>
      <c r="H24343"/>
      <c r="I24343"/>
      <c r="J24343"/>
      <c r="K24343"/>
      <c r="L24343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</row>
    <row r="24344" spans="7:32" x14ac:dyDescent="0.2">
      <c r="G24344"/>
      <c r="H24344"/>
      <c r="I24344"/>
      <c r="J24344"/>
      <c r="K24344"/>
      <c r="L24344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</row>
    <row r="24345" spans="7:32" x14ac:dyDescent="0.2">
      <c r="G24345"/>
      <c r="H24345"/>
      <c r="I24345"/>
      <c r="J24345"/>
      <c r="K24345"/>
      <c r="L24345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</row>
    <row r="24346" spans="7:32" x14ac:dyDescent="0.2">
      <c r="G24346"/>
      <c r="H24346"/>
      <c r="I24346"/>
      <c r="J24346"/>
      <c r="K24346"/>
      <c r="L24346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</row>
    <row r="24347" spans="7:32" x14ac:dyDescent="0.2">
      <c r="G24347"/>
      <c r="H24347"/>
      <c r="I24347"/>
      <c r="J24347"/>
      <c r="K24347"/>
      <c r="L243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</row>
    <row r="24348" spans="7:32" x14ac:dyDescent="0.2">
      <c r="G24348"/>
      <c r="H24348"/>
      <c r="I24348"/>
      <c r="J24348"/>
      <c r="K24348"/>
      <c r="L24348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</row>
    <row r="24349" spans="7:32" x14ac:dyDescent="0.2">
      <c r="G24349"/>
      <c r="H24349"/>
      <c r="I24349"/>
      <c r="J24349"/>
      <c r="K24349"/>
      <c r="L243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</row>
    <row r="24350" spans="7:32" x14ac:dyDescent="0.2">
      <c r="G24350"/>
      <c r="H24350"/>
      <c r="I24350"/>
      <c r="J24350"/>
      <c r="K24350"/>
      <c r="L2435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</row>
    <row r="24351" spans="7:32" x14ac:dyDescent="0.2">
      <c r="G24351"/>
      <c r="H24351"/>
      <c r="I24351"/>
      <c r="J24351"/>
      <c r="K24351"/>
      <c r="L24351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</row>
    <row r="24352" spans="7:32" x14ac:dyDescent="0.2">
      <c r="G24352"/>
      <c r="H24352"/>
      <c r="I24352"/>
      <c r="J24352"/>
      <c r="K24352"/>
      <c r="L24352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</row>
    <row r="24353" spans="7:32" x14ac:dyDescent="0.2">
      <c r="G24353"/>
      <c r="H24353"/>
      <c r="I24353"/>
      <c r="J24353"/>
      <c r="K24353"/>
      <c r="L24353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</row>
    <row r="24354" spans="7:32" x14ac:dyDescent="0.2">
      <c r="G24354"/>
      <c r="H24354"/>
      <c r="I24354"/>
      <c r="J24354"/>
      <c r="K24354"/>
      <c r="L24354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</row>
    <row r="24355" spans="7:32" x14ac:dyDescent="0.2">
      <c r="G24355"/>
      <c r="H24355"/>
      <c r="I24355"/>
      <c r="J24355"/>
      <c r="K24355"/>
      <c r="L24355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</row>
    <row r="24356" spans="7:32" x14ac:dyDescent="0.2">
      <c r="G24356"/>
      <c r="H24356"/>
      <c r="I24356"/>
      <c r="J24356"/>
      <c r="K24356"/>
      <c r="L24356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</row>
    <row r="24357" spans="7:32" x14ac:dyDescent="0.2">
      <c r="G24357"/>
      <c r="H24357"/>
      <c r="I24357"/>
      <c r="J24357"/>
      <c r="K24357"/>
      <c r="L2435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</row>
    <row r="24358" spans="7:32" x14ac:dyDescent="0.2">
      <c r="G24358"/>
      <c r="H24358"/>
      <c r="I24358"/>
      <c r="J24358"/>
      <c r="K24358"/>
      <c r="L24358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</row>
    <row r="24359" spans="7:32" x14ac:dyDescent="0.2">
      <c r="G24359"/>
      <c r="H24359"/>
      <c r="I24359"/>
      <c r="J24359"/>
      <c r="K24359"/>
      <c r="L2435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</row>
    <row r="24360" spans="7:32" x14ac:dyDescent="0.2">
      <c r="G24360"/>
      <c r="H24360"/>
      <c r="I24360"/>
      <c r="J24360"/>
      <c r="K24360"/>
      <c r="L2436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</row>
    <row r="24361" spans="7:32" x14ac:dyDescent="0.2">
      <c r="G24361"/>
      <c r="H24361"/>
      <c r="I24361"/>
      <c r="J24361"/>
      <c r="K24361"/>
      <c r="L24361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</row>
    <row r="24362" spans="7:32" x14ac:dyDescent="0.2">
      <c r="G24362"/>
      <c r="H24362"/>
      <c r="I24362"/>
      <c r="J24362"/>
      <c r="K24362"/>
      <c r="L24362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</row>
    <row r="24363" spans="7:32" x14ac:dyDescent="0.2">
      <c r="G24363"/>
      <c r="H24363"/>
      <c r="I24363"/>
      <c r="J24363"/>
      <c r="K24363"/>
      <c r="L24363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</row>
    <row r="24364" spans="7:32" x14ac:dyDescent="0.2">
      <c r="G24364"/>
      <c r="H24364"/>
      <c r="I24364"/>
      <c r="J24364"/>
      <c r="K24364"/>
      <c r="L24364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</row>
    <row r="24365" spans="7:32" x14ac:dyDescent="0.2">
      <c r="G24365"/>
      <c r="H24365"/>
      <c r="I24365"/>
      <c r="J24365"/>
      <c r="K24365"/>
      <c r="L24365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</row>
    <row r="24366" spans="7:32" x14ac:dyDescent="0.2">
      <c r="G24366"/>
      <c r="H24366"/>
      <c r="I24366"/>
      <c r="J24366"/>
      <c r="K24366"/>
      <c r="L24366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</row>
    <row r="24367" spans="7:32" x14ac:dyDescent="0.2">
      <c r="G24367"/>
      <c r="H24367"/>
      <c r="I24367"/>
      <c r="J24367"/>
      <c r="K24367"/>
      <c r="L2436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</row>
    <row r="24368" spans="7:32" x14ac:dyDescent="0.2">
      <c r="G24368"/>
      <c r="H24368"/>
      <c r="I24368"/>
      <c r="J24368"/>
      <c r="K24368"/>
      <c r="L24368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</row>
    <row r="24369" spans="7:32" x14ac:dyDescent="0.2">
      <c r="G24369"/>
      <c r="H24369"/>
      <c r="I24369"/>
      <c r="J24369"/>
      <c r="K24369"/>
      <c r="L2436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</row>
    <row r="24370" spans="7:32" x14ac:dyDescent="0.2">
      <c r="G24370"/>
      <c r="H24370"/>
      <c r="I24370"/>
      <c r="J24370"/>
      <c r="K24370"/>
      <c r="L2437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</row>
    <row r="24371" spans="7:32" x14ac:dyDescent="0.2">
      <c r="G24371"/>
      <c r="H24371"/>
      <c r="I24371"/>
      <c r="J24371"/>
      <c r="K24371"/>
      <c r="L24371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</row>
    <row r="24372" spans="7:32" x14ac:dyDescent="0.2">
      <c r="G24372"/>
      <c r="H24372"/>
      <c r="I24372"/>
      <c r="J24372"/>
      <c r="K24372"/>
      <c r="L24372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</row>
    <row r="24373" spans="7:32" x14ac:dyDescent="0.2">
      <c r="G24373"/>
      <c r="H24373"/>
      <c r="I24373"/>
      <c r="J24373"/>
      <c r="K24373"/>
      <c r="L24373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</row>
    <row r="24374" spans="7:32" x14ac:dyDescent="0.2">
      <c r="G24374"/>
      <c r="H24374"/>
      <c r="I24374"/>
      <c r="J24374"/>
      <c r="K24374"/>
      <c r="L24374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</row>
    <row r="24375" spans="7:32" x14ac:dyDescent="0.2">
      <c r="G24375"/>
      <c r="H24375"/>
      <c r="I24375"/>
      <c r="J24375"/>
      <c r="K24375"/>
      <c r="L24375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</row>
    <row r="24376" spans="7:32" x14ac:dyDescent="0.2">
      <c r="G24376"/>
      <c r="H24376"/>
      <c r="I24376"/>
      <c r="J24376"/>
      <c r="K24376"/>
      <c r="L24376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</row>
    <row r="24377" spans="7:32" x14ac:dyDescent="0.2">
      <c r="G24377"/>
      <c r="H24377"/>
      <c r="I24377"/>
      <c r="J24377"/>
      <c r="K24377"/>
      <c r="L2437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</row>
    <row r="24378" spans="7:32" x14ac:dyDescent="0.2">
      <c r="G24378"/>
      <c r="H24378"/>
      <c r="I24378"/>
      <c r="J24378"/>
      <c r="K24378"/>
      <c r="L24378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</row>
    <row r="24379" spans="7:32" x14ac:dyDescent="0.2">
      <c r="G24379"/>
      <c r="H24379"/>
      <c r="I24379"/>
      <c r="J24379"/>
      <c r="K24379"/>
      <c r="L2437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</row>
    <row r="24380" spans="7:32" x14ac:dyDescent="0.2">
      <c r="G24380"/>
      <c r="H24380"/>
      <c r="I24380"/>
      <c r="J24380"/>
      <c r="K24380"/>
      <c r="L243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</row>
    <row r="24381" spans="7:32" x14ac:dyDescent="0.2">
      <c r="G24381"/>
      <c r="H24381"/>
      <c r="I24381"/>
      <c r="J24381"/>
      <c r="K24381"/>
      <c r="L24381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</row>
    <row r="24382" spans="7:32" x14ac:dyDescent="0.2">
      <c r="G24382"/>
      <c r="H24382"/>
      <c r="I24382"/>
      <c r="J24382"/>
      <c r="K24382"/>
      <c r="L24382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</row>
    <row r="24383" spans="7:32" x14ac:dyDescent="0.2">
      <c r="G24383"/>
      <c r="H24383"/>
      <c r="I24383"/>
      <c r="J24383"/>
      <c r="K24383"/>
      <c r="L24383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</row>
    <row r="24384" spans="7:32" x14ac:dyDescent="0.2">
      <c r="G24384"/>
      <c r="H24384"/>
      <c r="I24384"/>
      <c r="J24384"/>
      <c r="K24384"/>
      <c r="L24384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</row>
    <row r="24385" spans="7:32" x14ac:dyDescent="0.2">
      <c r="G24385"/>
      <c r="H24385"/>
      <c r="I24385"/>
      <c r="J24385"/>
      <c r="K24385"/>
      <c r="L24385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</row>
    <row r="24386" spans="7:32" x14ac:dyDescent="0.2">
      <c r="G24386"/>
      <c r="H24386"/>
      <c r="I24386"/>
      <c r="J24386"/>
      <c r="K24386"/>
      <c r="L24386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</row>
    <row r="24387" spans="7:32" x14ac:dyDescent="0.2">
      <c r="G24387"/>
      <c r="H24387"/>
      <c r="I24387"/>
      <c r="J24387"/>
      <c r="K24387"/>
      <c r="L2438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</row>
    <row r="24388" spans="7:32" x14ac:dyDescent="0.2">
      <c r="G24388"/>
      <c r="H24388"/>
      <c r="I24388"/>
      <c r="J24388"/>
      <c r="K24388"/>
      <c r="L24388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</row>
    <row r="24389" spans="7:32" x14ac:dyDescent="0.2">
      <c r="G24389"/>
      <c r="H24389"/>
      <c r="I24389"/>
      <c r="J24389"/>
      <c r="K24389"/>
      <c r="L2438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</row>
    <row r="24390" spans="7:32" x14ac:dyDescent="0.2">
      <c r="G24390"/>
      <c r="H24390"/>
      <c r="I24390"/>
      <c r="J24390"/>
      <c r="K24390"/>
      <c r="L2439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</row>
    <row r="24391" spans="7:32" x14ac:dyDescent="0.2">
      <c r="G24391"/>
      <c r="H24391"/>
      <c r="I24391"/>
      <c r="J24391"/>
      <c r="K24391"/>
      <c r="L24391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</row>
    <row r="24392" spans="7:32" x14ac:dyDescent="0.2">
      <c r="G24392"/>
      <c r="H24392"/>
      <c r="I24392"/>
      <c r="J24392"/>
      <c r="K24392"/>
      <c r="L24392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</row>
    <row r="24393" spans="7:32" x14ac:dyDescent="0.2">
      <c r="G24393"/>
      <c r="H24393"/>
      <c r="I24393"/>
      <c r="J24393"/>
      <c r="K24393"/>
      <c r="L24393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</row>
    <row r="24394" spans="7:32" x14ac:dyDescent="0.2">
      <c r="G24394"/>
      <c r="H24394"/>
      <c r="I24394"/>
      <c r="J24394"/>
      <c r="K24394"/>
      <c r="L24394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</row>
    <row r="24395" spans="7:32" x14ac:dyDescent="0.2">
      <c r="G24395"/>
      <c r="H24395"/>
      <c r="I24395"/>
      <c r="J24395"/>
      <c r="K24395"/>
      <c r="L24395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</row>
    <row r="24396" spans="7:32" x14ac:dyDescent="0.2">
      <c r="G24396"/>
      <c r="H24396"/>
      <c r="I24396"/>
      <c r="J24396"/>
      <c r="K24396"/>
      <c r="L24396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</row>
    <row r="24397" spans="7:32" x14ac:dyDescent="0.2">
      <c r="G24397"/>
      <c r="H24397"/>
      <c r="I24397"/>
      <c r="J24397"/>
      <c r="K24397"/>
      <c r="L2439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</row>
    <row r="24398" spans="7:32" x14ac:dyDescent="0.2">
      <c r="G24398"/>
      <c r="H24398"/>
      <c r="I24398"/>
      <c r="J24398"/>
      <c r="K24398"/>
      <c r="L24398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</row>
    <row r="24399" spans="7:32" x14ac:dyDescent="0.2">
      <c r="G24399"/>
      <c r="H24399"/>
      <c r="I24399"/>
      <c r="J24399"/>
      <c r="K24399"/>
      <c r="L2439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</row>
    <row r="24400" spans="7:32" x14ac:dyDescent="0.2">
      <c r="G24400"/>
      <c r="H24400"/>
      <c r="I24400"/>
      <c r="J24400"/>
      <c r="K24400"/>
      <c r="L2440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</row>
    <row r="24401" spans="7:32" x14ac:dyDescent="0.2">
      <c r="G24401"/>
      <c r="H24401"/>
      <c r="I24401"/>
      <c r="J24401"/>
      <c r="K24401"/>
      <c r="L24401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</row>
    <row r="24402" spans="7:32" x14ac:dyDescent="0.2">
      <c r="G24402"/>
      <c r="H24402"/>
      <c r="I24402"/>
      <c r="J24402"/>
      <c r="K24402"/>
      <c r="L24402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</row>
    <row r="24403" spans="7:32" x14ac:dyDescent="0.2">
      <c r="G24403"/>
      <c r="H24403"/>
      <c r="I24403"/>
      <c r="J24403"/>
      <c r="K24403"/>
      <c r="L24403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</row>
    <row r="24404" spans="7:32" x14ac:dyDescent="0.2">
      <c r="G24404"/>
      <c r="H24404"/>
      <c r="I24404"/>
      <c r="J24404"/>
      <c r="K24404"/>
      <c r="L24404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</row>
    <row r="24405" spans="7:32" x14ac:dyDescent="0.2">
      <c r="G24405"/>
      <c r="H24405"/>
      <c r="I24405"/>
      <c r="J24405"/>
      <c r="K24405"/>
      <c r="L24405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</row>
    <row r="24406" spans="7:32" x14ac:dyDescent="0.2">
      <c r="G24406"/>
      <c r="H24406"/>
      <c r="I24406"/>
      <c r="J24406"/>
      <c r="K24406"/>
      <c r="L24406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</row>
    <row r="24407" spans="7:32" x14ac:dyDescent="0.2">
      <c r="G24407"/>
      <c r="H24407"/>
      <c r="I24407"/>
      <c r="J24407"/>
      <c r="K24407"/>
      <c r="L2440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</row>
    <row r="24408" spans="7:32" x14ac:dyDescent="0.2">
      <c r="G24408"/>
      <c r="H24408"/>
      <c r="I24408"/>
      <c r="J24408"/>
      <c r="K24408"/>
      <c r="L24408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</row>
    <row r="24409" spans="7:32" x14ac:dyDescent="0.2">
      <c r="G24409"/>
      <c r="H24409"/>
      <c r="I24409"/>
      <c r="J24409"/>
      <c r="K24409"/>
      <c r="L2440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</row>
    <row r="24410" spans="7:32" x14ac:dyDescent="0.2">
      <c r="G24410"/>
      <c r="H24410"/>
      <c r="I24410"/>
      <c r="J24410"/>
      <c r="K24410"/>
      <c r="L2441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</row>
    <row r="24411" spans="7:32" x14ac:dyDescent="0.2">
      <c r="G24411"/>
      <c r="H24411"/>
      <c r="I24411"/>
      <c r="J24411"/>
      <c r="K24411"/>
      <c r="L24411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</row>
    <row r="24412" spans="7:32" x14ac:dyDescent="0.2">
      <c r="G24412"/>
      <c r="H24412"/>
      <c r="I24412"/>
      <c r="J24412"/>
      <c r="K24412"/>
      <c r="L24412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</row>
    <row r="24413" spans="7:32" x14ac:dyDescent="0.2">
      <c r="G24413"/>
      <c r="H24413"/>
      <c r="I24413"/>
      <c r="J24413"/>
      <c r="K24413"/>
      <c r="L24413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</row>
    <row r="24414" spans="7:32" x14ac:dyDescent="0.2">
      <c r="G24414"/>
      <c r="H24414"/>
      <c r="I24414"/>
      <c r="J24414"/>
      <c r="K24414"/>
      <c r="L24414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</row>
    <row r="24415" spans="7:32" x14ac:dyDescent="0.2">
      <c r="G24415"/>
      <c r="H24415"/>
      <c r="I24415"/>
      <c r="J24415"/>
      <c r="K24415"/>
      <c r="L24415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</row>
    <row r="24416" spans="7:32" x14ac:dyDescent="0.2">
      <c r="G24416"/>
      <c r="H24416"/>
      <c r="I24416"/>
      <c r="J24416"/>
      <c r="K24416"/>
      <c r="L24416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</row>
    <row r="24417" spans="7:32" x14ac:dyDescent="0.2">
      <c r="G24417"/>
      <c r="H24417"/>
      <c r="I24417"/>
      <c r="J24417"/>
      <c r="K24417"/>
      <c r="L2441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</row>
    <row r="24418" spans="7:32" x14ac:dyDescent="0.2">
      <c r="G24418"/>
      <c r="H24418"/>
      <c r="I24418"/>
      <c r="J24418"/>
      <c r="K24418"/>
      <c r="L24418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</row>
    <row r="24419" spans="7:32" x14ac:dyDescent="0.2">
      <c r="G24419"/>
      <c r="H24419"/>
      <c r="I24419"/>
      <c r="J24419"/>
      <c r="K24419"/>
      <c r="L2441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</row>
    <row r="24420" spans="7:32" x14ac:dyDescent="0.2">
      <c r="G24420"/>
      <c r="H24420"/>
      <c r="I24420"/>
      <c r="J24420"/>
      <c r="K24420"/>
      <c r="L2442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</row>
    <row r="24421" spans="7:32" x14ac:dyDescent="0.2">
      <c r="G24421"/>
      <c r="H24421"/>
      <c r="I24421"/>
      <c r="J24421"/>
      <c r="K24421"/>
      <c r="L24421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</row>
    <row r="24422" spans="7:32" x14ac:dyDescent="0.2">
      <c r="G24422"/>
      <c r="H24422"/>
      <c r="I24422"/>
      <c r="J24422"/>
      <c r="K24422"/>
      <c r="L24422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</row>
    <row r="24423" spans="7:32" x14ac:dyDescent="0.2">
      <c r="G24423"/>
      <c r="H24423"/>
      <c r="I24423"/>
      <c r="J24423"/>
      <c r="K24423"/>
      <c r="L24423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</row>
    <row r="24424" spans="7:32" x14ac:dyDescent="0.2">
      <c r="G24424"/>
      <c r="H24424"/>
      <c r="I24424"/>
      <c r="J24424"/>
      <c r="K24424"/>
      <c r="L24424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</row>
    <row r="24425" spans="7:32" x14ac:dyDescent="0.2">
      <c r="G24425"/>
      <c r="H24425"/>
      <c r="I24425"/>
      <c r="J24425"/>
      <c r="K24425"/>
      <c r="L24425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</row>
    <row r="24426" spans="7:32" x14ac:dyDescent="0.2">
      <c r="G24426"/>
      <c r="H24426"/>
      <c r="I24426"/>
      <c r="J24426"/>
      <c r="K24426"/>
      <c r="L24426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</row>
    <row r="24427" spans="7:32" x14ac:dyDescent="0.2">
      <c r="G24427"/>
      <c r="H24427"/>
      <c r="I24427"/>
      <c r="J24427"/>
      <c r="K24427"/>
      <c r="L2442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</row>
    <row r="24428" spans="7:32" x14ac:dyDescent="0.2">
      <c r="G24428"/>
      <c r="H24428"/>
      <c r="I24428"/>
      <c r="J24428"/>
      <c r="K24428"/>
      <c r="L24428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</row>
    <row r="24429" spans="7:32" x14ac:dyDescent="0.2">
      <c r="G24429"/>
      <c r="H24429"/>
      <c r="I24429"/>
      <c r="J24429"/>
      <c r="K24429"/>
      <c r="L2442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</row>
    <row r="24430" spans="7:32" x14ac:dyDescent="0.2">
      <c r="G24430"/>
      <c r="H24430"/>
      <c r="I24430"/>
      <c r="J24430"/>
      <c r="K24430"/>
      <c r="L2443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</row>
    <row r="24431" spans="7:32" x14ac:dyDescent="0.2">
      <c r="G24431"/>
      <c r="H24431"/>
      <c r="I24431"/>
      <c r="J24431"/>
      <c r="K24431"/>
      <c r="L24431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</row>
    <row r="24432" spans="7:32" x14ac:dyDescent="0.2">
      <c r="G24432"/>
      <c r="H24432"/>
      <c r="I24432"/>
      <c r="J24432"/>
      <c r="K24432"/>
      <c r="L24432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</row>
    <row r="24433" spans="7:32" x14ac:dyDescent="0.2">
      <c r="G24433"/>
      <c r="H24433"/>
      <c r="I24433"/>
      <c r="J24433"/>
      <c r="K24433"/>
      <c r="L24433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</row>
    <row r="24434" spans="7:32" x14ac:dyDescent="0.2">
      <c r="G24434"/>
      <c r="H24434"/>
      <c r="I24434"/>
      <c r="J24434"/>
      <c r="K24434"/>
      <c r="L24434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</row>
    <row r="24435" spans="7:32" x14ac:dyDescent="0.2">
      <c r="G24435"/>
      <c r="H24435"/>
      <c r="I24435"/>
      <c r="J24435"/>
      <c r="K24435"/>
      <c r="L24435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</row>
    <row r="24436" spans="7:32" x14ac:dyDescent="0.2">
      <c r="G24436"/>
      <c r="H24436"/>
      <c r="I24436"/>
      <c r="J24436"/>
      <c r="K24436"/>
      <c r="L24436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</row>
    <row r="24437" spans="7:32" x14ac:dyDescent="0.2">
      <c r="G24437"/>
      <c r="H24437"/>
      <c r="I24437"/>
      <c r="J24437"/>
      <c r="K24437"/>
      <c r="L2443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</row>
    <row r="24438" spans="7:32" x14ac:dyDescent="0.2">
      <c r="G24438"/>
      <c r="H24438"/>
      <c r="I24438"/>
      <c r="J24438"/>
      <c r="K24438"/>
      <c r="L24438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</row>
    <row r="24439" spans="7:32" x14ac:dyDescent="0.2">
      <c r="G24439"/>
      <c r="H24439"/>
      <c r="I24439"/>
      <c r="J24439"/>
      <c r="K24439"/>
      <c r="L2443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</row>
    <row r="24440" spans="7:32" x14ac:dyDescent="0.2">
      <c r="G24440"/>
      <c r="H24440"/>
      <c r="I24440"/>
      <c r="J24440"/>
      <c r="K24440"/>
      <c r="L244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</row>
    <row r="24441" spans="7:32" x14ac:dyDescent="0.2">
      <c r="G24441"/>
      <c r="H24441"/>
      <c r="I24441"/>
      <c r="J24441"/>
      <c r="K24441"/>
      <c r="L24441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</row>
    <row r="24442" spans="7:32" x14ac:dyDescent="0.2">
      <c r="G24442"/>
      <c r="H24442"/>
      <c r="I24442"/>
      <c r="J24442"/>
      <c r="K24442"/>
      <c r="L24442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</row>
    <row r="24443" spans="7:32" x14ac:dyDescent="0.2">
      <c r="G24443"/>
      <c r="H24443"/>
      <c r="I24443"/>
      <c r="J24443"/>
      <c r="K24443"/>
      <c r="L24443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</row>
    <row r="24444" spans="7:32" x14ac:dyDescent="0.2">
      <c r="G24444"/>
      <c r="H24444"/>
      <c r="I24444"/>
      <c r="J24444"/>
      <c r="K24444"/>
      <c r="L24444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</row>
    <row r="24445" spans="7:32" x14ac:dyDescent="0.2">
      <c r="G24445"/>
      <c r="H24445"/>
      <c r="I24445"/>
      <c r="J24445"/>
      <c r="K24445"/>
      <c r="L24445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</row>
    <row r="24446" spans="7:32" x14ac:dyDescent="0.2">
      <c r="G24446"/>
      <c r="H24446"/>
      <c r="I24446"/>
      <c r="J24446"/>
      <c r="K24446"/>
      <c r="L24446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</row>
    <row r="24447" spans="7:32" x14ac:dyDescent="0.2">
      <c r="G24447"/>
      <c r="H24447"/>
      <c r="I24447"/>
      <c r="J24447"/>
      <c r="K24447"/>
      <c r="L244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</row>
    <row r="24448" spans="7:32" x14ac:dyDescent="0.2">
      <c r="G24448"/>
      <c r="H24448"/>
      <c r="I24448"/>
      <c r="J24448"/>
      <c r="K24448"/>
      <c r="L24448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</row>
    <row r="24449" spans="7:32" x14ac:dyDescent="0.2">
      <c r="G24449"/>
      <c r="H24449"/>
      <c r="I24449"/>
      <c r="J24449"/>
      <c r="K24449"/>
      <c r="L244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</row>
    <row r="24450" spans="7:32" x14ac:dyDescent="0.2">
      <c r="G24450"/>
      <c r="H24450"/>
      <c r="I24450"/>
      <c r="J24450"/>
      <c r="K24450"/>
      <c r="L2445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</row>
    <row r="24451" spans="7:32" x14ac:dyDescent="0.2">
      <c r="G24451"/>
      <c r="H24451"/>
      <c r="I24451"/>
      <c r="J24451"/>
      <c r="K24451"/>
      <c r="L24451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</row>
    <row r="24452" spans="7:32" x14ac:dyDescent="0.2">
      <c r="G24452"/>
      <c r="H24452"/>
      <c r="I24452"/>
      <c r="J24452"/>
      <c r="K24452"/>
      <c r="L24452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</row>
    <row r="24453" spans="7:32" x14ac:dyDescent="0.2">
      <c r="G24453"/>
      <c r="H24453"/>
      <c r="I24453"/>
      <c r="J24453"/>
      <c r="K24453"/>
      <c r="L24453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</row>
    <row r="24454" spans="7:32" x14ac:dyDescent="0.2">
      <c r="G24454"/>
      <c r="H24454"/>
      <c r="I24454"/>
      <c r="J24454"/>
      <c r="K24454"/>
      <c r="L24454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</row>
    <row r="24455" spans="7:32" x14ac:dyDescent="0.2">
      <c r="G24455"/>
      <c r="H24455"/>
      <c r="I24455"/>
      <c r="J24455"/>
      <c r="K24455"/>
      <c r="L24455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</row>
    <row r="24456" spans="7:32" x14ac:dyDescent="0.2">
      <c r="G24456"/>
      <c r="H24456"/>
      <c r="I24456"/>
      <c r="J24456"/>
      <c r="K24456"/>
      <c r="L24456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</row>
    <row r="24457" spans="7:32" x14ac:dyDescent="0.2">
      <c r="G24457"/>
      <c r="H24457"/>
      <c r="I24457"/>
      <c r="J24457"/>
      <c r="K24457"/>
      <c r="L2445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</row>
    <row r="24458" spans="7:32" x14ac:dyDescent="0.2">
      <c r="G24458"/>
      <c r="H24458"/>
      <c r="I24458"/>
      <c r="J24458"/>
      <c r="K24458"/>
      <c r="L24458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</row>
    <row r="24459" spans="7:32" x14ac:dyDescent="0.2">
      <c r="G24459"/>
      <c r="H24459"/>
      <c r="I24459"/>
      <c r="J24459"/>
      <c r="K24459"/>
      <c r="L2445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</row>
    <row r="24460" spans="7:32" x14ac:dyDescent="0.2">
      <c r="G24460"/>
      <c r="H24460"/>
      <c r="I24460"/>
      <c r="J24460"/>
      <c r="K24460"/>
      <c r="L2446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</row>
    <row r="24461" spans="7:32" x14ac:dyDescent="0.2">
      <c r="G24461"/>
      <c r="H24461"/>
      <c r="I24461"/>
      <c r="J24461"/>
      <c r="K24461"/>
      <c r="L24461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</row>
    <row r="24462" spans="7:32" x14ac:dyDescent="0.2">
      <c r="G24462"/>
      <c r="H24462"/>
      <c r="I24462"/>
      <c r="J24462"/>
      <c r="K24462"/>
      <c r="L24462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</row>
    <row r="24463" spans="7:32" x14ac:dyDescent="0.2">
      <c r="G24463"/>
      <c r="H24463"/>
      <c r="I24463"/>
      <c r="J24463"/>
      <c r="K24463"/>
      <c r="L24463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</row>
    <row r="24464" spans="7:32" x14ac:dyDescent="0.2">
      <c r="G24464"/>
      <c r="H24464"/>
      <c r="I24464"/>
      <c r="J24464"/>
      <c r="K24464"/>
      <c r="L24464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</row>
    <row r="24465" spans="7:32" x14ac:dyDescent="0.2">
      <c r="G24465"/>
      <c r="H24465"/>
      <c r="I24465"/>
      <c r="J24465"/>
      <c r="K24465"/>
      <c r="L24465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</row>
    <row r="24466" spans="7:32" x14ac:dyDescent="0.2">
      <c r="G24466"/>
      <c r="H24466"/>
      <c r="I24466"/>
      <c r="J24466"/>
      <c r="K24466"/>
      <c r="L24466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</row>
    <row r="24467" spans="7:32" x14ac:dyDescent="0.2">
      <c r="G24467"/>
      <c r="H24467"/>
      <c r="I24467"/>
      <c r="J24467"/>
      <c r="K24467"/>
      <c r="L2446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</row>
    <row r="24468" spans="7:32" x14ac:dyDescent="0.2">
      <c r="G24468"/>
      <c r="H24468"/>
      <c r="I24468"/>
      <c r="J24468"/>
      <c r="K24468"/>
      <c r="L24468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</row>
    <row r="24469" spans="7:32" x14ac:dyDescent="0.2">
      <c r="G24469"/>
      <c r="H24469"/>
      <c r="I24469"/>
      <c r="J24469"/>
      <c r="K24469"/>
      <c r="L2446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</row>
    <row r="24470" spans="7:32" x14ac:dyDescent="0.2">
      <c r="G24470"/>
      <c r="H24470"/>
      <c r="I24470"/>
      <c r="J24470"/>
      <c r="K24470"/>
      <c r="L2447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</row>
    <row r="24471" spans="7:32" x14ac:dyDescent="0.2">
      <c r="G24471"/>
      <c r="H24471"/>
      <c r="I24471"/>
      <c r="J24471"/>
      <c r="K24471"/>
      <c r="L24471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</row>
    <row r="24472" spans="7:32" x14ac:dyDescent="0.2">
      <c r="G24472"/>
      <c r="H24472"/>
      <c r="I24472"/>
      <c r="J24472"/>
      <c r="K24472"/>
      <c r="L24472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</row>
    <row r="24473" spans="7:32" x14ac:dyDescent="0.2">
      <c r="G24473"/>
      <c r="H24473"/>
      <c r="I24473"/>
      <c r="J24473"/>
      <c r="K24473"/>
      <c r="L24473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</row>
    <row r="24474" spans="7:32" x14ac:dyDescent="0.2">
      <c r="G24474"/>
      <c r="H24474"/>
      <c r="I24474"/>
      <c r="J24474"/>
      <c r="K24474"/>
      <c r="L24474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</row>
    <row r="24475" spans="7:32" x14ac:dyDescent="0.2">
      <c r="G24475"/>
      <c r="H24475"/>
      <c r="I24475"/>
      <c r="J24475"/>
      <c r="K24475"/>
      <c r="L24475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</row>
    <row r="24476" spans="7:32" x14ac:dyDescent="0.2">
      <c r="G24476"/>
      <c r="H24476"/>
      <c r="I24476"/>
      <c r="J24476"/>
      <c r="K24476"/>
      <c r="L24476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</row>
    <row r="24477" spans="7:32" x14ac:dyDescent="0.2">
      <c r="G24477"/>
      <c r="H24477"/>
      <c r="I24477"/>
      <c r="J24477"/>
      <c r="K24477"/>
      <c r="L2447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</row>
    <row r="24478" spans="7:32" x14ac:dyDescent="0.2">
      <c r="G24478"/>
      <c r="H24478"/>
      <c r="I24478"/>
      <c r="J24478"/>
      <c r="K24478"/>
      <c r="L24478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</row>
    <row r="24479" spans="7:32" x14ac:dyDescent="0.2">
      <c r="G24479"/>
      <c r="H24479"/>
      <c r="I24479"/>
      <c r="J24479"/>
      <c r="K24479"/>
      <c r="L2447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</row>
    <row r="24480" spans="7:32" x14ac:dyDescent="0.2">
      <c r="G24480"/>
      <c r="H24480"/>
      <c r="I24480"/>
      <c r="J24480"/>
      <c r="K24480"/>
      <c r="L244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</row>
    <row r="24481" spans="7:32" x14ac:dyDescent="0.2">
      <c r="G24481"/>
      <c r="H24481"/>
      <c r="I24481"/>
      <c r="J24481"/>
      <c r="K24481"/>
      <c r="L24481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</row>
    <row r="24482" spans="7:32" x14ac:dyDescent="0.2">
      <c r="G24482"/>
      <c r="H24482"/>
      <c r="I24482"/>
      <c r="J24482"/>
      <c r="K24482"/>
      <c r="L24482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</row>
    <row r="24483" spans="7:32" x14ac:dyDescent="0.2">
      <c r="G24483"/>
      <c r="H24483"/>
      <c r="I24483"/>
      <c r="J24483"/>
      <c r="K24483"/>
      <c r="L24483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</row>
    <row r="24484" spans="7:32" x14ac:dyDescent="0.2">
      <c r="G24484"/>
      <c r="H24484"/>
      <c r="I24484"/>
      <c r="J24484"/>
      <c r="K24484"/>
      <c r="L24484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</row>
    <row r="24485" spans="7:32" x14ac:dyDescent="0.2">
      <c r="G24485"/>
      <c r="H24485"/>
      <c r="I24485"/>
      <c r="J24485"/>
      <c r="K24485"/>
      <c r="L24485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</row>
    <row r="24486" spans="7:32" x14ac:dyDescent="0.2">
      <c r="G24486"/>
      <c r="H24486"/>
      <c r="I24486"/>
      <c r="J24486"/>
      <c r="K24486"/>
      <c r="L24486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</row>
    <row r="24487" spans="7:32" x14ac:dyDescent="0.2">
      <c r="G24487"/>
      <c r="H24487"/>
      <c r="I24487"/>
      <c r="J24487"/>
      <c r="K24487"/>
      <c r="L2448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</row>
    <row r="24488" spans="7:32" x14ac:dyDescent="0.2">
      <c r="G24488"/>
      <c r="H24488"/>
      <c r="I24488"/>
      <c r="J24488"/>
      <c r="K24488"/>
      <c r="L24488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</row>
    <row r="24489" spans="7:32" x14ac:dyDescent="0.2">
      <c r="G24489"/>
      <c r="H24489"/>
      <c r="I24489"/>
      <c r="J24489"/>
      <c r="K24489"/>
      <c r="L2448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</row>
    <row r="24490" spans="7:32" x14ac:dyDescent="0.2">
      <c r="G24490"/>
      <c r="H24490"/>
      <c r="I24490"/>
      <c r="J24490"/>
      <c r="K24490"/>
      <c r="L2449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</row>
    <row r="24491" spans="7:32" x14ac:dyDescent="0.2">
      <c r="G24491"/>
      <c r="H24491"/>
      <c r="I24491"/>
      <c r="J24491"/>
      <c r="K24491"/>
      <c r="L24491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</row>
    <row r="24492" spans="7:32" x14ac:dyDescent="0.2">
      <c r="G24492"/>
      <c r="H24492"/>
      <c r="I24492"/>
      <c r="J24492"/>
      <c r="K24492"/>
      <c r="L24492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</row>
    <row r="24493" spans="7:32" x14ac:dyDescent="0.2">
      <c r="G24493"/>
      <c r="H24493"/>
      <c r="I24493"/>
      <c r="J24493"/>
      <c r="K24493"/>
      <c r="L24493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</row>
    <row r="24494" spans="7:32" x14ac:dyDescent="0.2">
      <c r="G24494"/>
      <c r="H24494"/>
      <c r="I24494"/>
      <c r="J24494"/>
      <c r="K24494"/>
      <c r="L24494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</row>
    <row r="24495" spans="7:32" x14ac:dyDescent="0.2">
      <c r="G24495"/>
      <c r="H24495"/>
      <c r="I24495"/>
      <c r="J24495"/>
      <c r="K24495"/>
      <c r="L24495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</row>
    <row r="24496" spans="7:32" x14ac:dyDescent="0.2">
      <c r="G24496"/>
      <c r="H24496"/>
      <c r="I24496"/>
      <c r="J24496"/>
      <c r="K24496"/>
      <c r="L24496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</row>
    <row r="24497" spans="7:32" x14ac:dyDescent="0.2">
      <c r="G24497"/>
      <c r="H24497"/>
      <c r="I24497"/>
      <c r="J24497"/>
      <c r="K24497"/>
      <c r="L2449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</row>
    <row r="24498" spans="7:32" x14ac:dyDescent="0.2">
      <c r="G24498"/>
      <c r="H24498"/>
      <c r="I24498"/>
      <c r="J24498"/>
      <c r="K24498"/>
      <c r="L24498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</row>
    <row r="24499" spans="7:32" x14ac:dyDescent="0.2">
      <c r="G24499"/>
      <c r="H24499"/>
      <c r="I24499"/>
      <c r="J24499"/>
      <c r="K24499"/>
      <c r="L2449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</row>
    <row r="24500" spans="7:32" x14ac:dyDescent="0.2">
      <c r="G24500"/>
      <c r="H24500"/>
      <c r="I24500"/>
      <c r="J24500"/>
      <c r="K24500"/>
      <c r="L2450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</row>
    <row r="24501" spans="7:32" x14ac:dyDescent="0.2">
      <c r="G24501"/>
      <c r="H24501"/>
      <c r="I24501"/>
      <c r="J24501"/>
      <c r="K24501"/>
      <c r="L24501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</row>
    <row r="24502" spans="7:32" x14ac:dyDescent="0.2">
      <c r="G24502"/>
      <c r="H24502"/>
      <c r="I24502"/>
      <c r="J24502"/>
      <c r="K24502"/>
      <c r="L24502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</row>
    <row r="24503" spans="7:32" x14ac:dyDescent="0.2">
      <c r="G24503"/>
      <c r="H24503"/>
      <c r="I24503"/>
      <c r="J24503"/>
      <c r="K24503"/>
      <c r="L24503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</row>
    <row r="24504" spans="7:32" x14ac:dyDescent="0.2">
      <c r="G24504"/>
      <c r="H24504"/>
      <c r="I24504"/>
      <c r="J24504"/>
      <c r="K24504"/>
      <c r="L24504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</row>
    <row r="24505" spans="7:32" x14ac:dyDescent="0.2">
      <c r="G24505"/>
      <c r="H24505"/>
      <c r="I24505"/>
      <c r="J24505"/>
      <c r="K24505"/>
      <c r="L24505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</row>
    <row r="24506" spans="7:32" x14ac:dyDescent="0.2">
      <c r="G24506"/>
      <c r="H24506"/>
      <c r="I24506"/>
      <c r="J24506"/>
      <c r="K24506"/>
      <c r="L24506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</row>
    <row r="24507" spans="7:32" x14ac:dyDescent="0.2">
      <c r="G24507"/>
      <c r="H24507"/>
      <c r="I24507"/>
      <c r="J24507"/>
      <c r="K24507"/>
      <c r="L2450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</row>
    <row r="24508" spans="7:32" x14ac:dyDescent="0.2">
      <c r="G24508"/>
      <c r="H24508"/>
      <c r="I24508"/>
      <c r="J24508"/>
      <c r="K24508"/>
      <c r="L24508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</row>
    <row r="24509" spans="7:32" x14ac:dyDescent="0.2">
      <c r="G24509"/>
      <c r="H24509"/>
      <c r="I24509"/>
      <c r="J24509"/>
      <c r="K24509"/>
      <c r="L2450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</row>
    <row r="24510" spans="7:32" x14ac:dyDescent="0.2">
      <c r="G24510"/>
      <c r="H24510"/>
      <c r="I24510"/>
      <c r="J24510"/>
      <c r="K24510"/>
      <c r="L2451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</row>
    <row r="24511" spans="7:32" x14ac:dyDescent="0.2">
      <c r="G24511"/>
      <c r="H24511"/>
      <c r="I24511"/>
      <c r="J24511"/>
      <c r="K24511"/>
      <c r="L24511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</row>
    <row r="24512" spans="7:32" x14ac:dyDescent="0.2">
      <c r="G24512"/>
      <c r="H24512"/>
      <c r="I24512"/>
      <c r="J24512"/>
      <c r="K24512"/>
      <c r="L24512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</row>
    <row r="24513" spans="7:32" x14ac:dyDescent="0.2">
      <c r="G24513"/>
      <c r="H24513"/>
      <c r="I24513"/>
      <c r="J24513"/>
      <c r="K24513"/>
      <c r="L24513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</row>
    <row r="24514" spans="7:32" x14ac:dyDescent="0.2">
      <c r="G24514"/>
      <c r="H24514"/>
      <c r="I24514"/>
      <c r="J24514"/>
      <c r="K24514"/>
      <c r="L24514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</row>
    <row r="24515" spans="7:32" x14ac:dyDescent="0.2">
      <c r="G24515"/>
      <c r="H24515"/>
      <c r="I24515"/>
      <c r="J24515"/>
      <c r="K24515"/>
      <c r="L24515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</row>
    <row r="24516" spans="7:32" x14ac:dyDescent="0.2">
      <c r="G24516"/>
      <c r="H24516"/>
      <c r="I24516"/>
      <c r="J24516"/>
      <c r="K24516"/>
      <c r="L24516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</row>
    <row r="24517" spans="7:32" x14ac:dyDescent="0.2">
      <c r="G24517"/>
      <c r="H24517"/>
      <c r="I24517"/>
      <c r="J24517"/>
      <c r="K24517"/>
      <c r="L2451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</row>
    <row r="24518" spans="7:32" x14ac:dyDescent="0.2">
      <c r="G24518"/>
      <c r="H24518"/>
      <c r="I24518"/>
      <c r="J24518"/>
      <c r="K24518"/>
      <c r="L24518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</row>
    <row r="24519" spans="7:32" x14ac:dyDescent="0.2">
      <c r="G24519"/>
      <c r="H24519"/>
      <c r="I24519"/>
      <c r="J24519"/>
      <c r="K24519"/>
      <c r="L2451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</row>
    <row r="24520" spans="7:32" x14ac:dyDescent="0.2">
      <c r="G24520"/>
      <c r="H24520"/>
      <c r="I24520"/>
      <c r="J24520"/>
      <c r="K24520"/>
      <c r="L2452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</row>
    <row r="24521" spans="7:32" x14ac:dyDescent="0.2">
      <c r="G24521"/>
      <c r="H24521"/>
      <c r="I24521"/>
      <c r="J24521"/>
      <c r="K24521"/>
      <c r="L24521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</row>
    <row r="24522" spans="7:32" x14ac:dyDescent="0.2">
      <c r="G24522"/>
      <c r="H24522"/>
      <c r="I24522"/>
      <c r="J24522"/>
      <c r="K24522"/>
      <c r="L24522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</row>
    <row r="24523" spans="7:32" x14ac:dyDescent="0.2">
      <c r="G24523"/>
      <c r="H24523"/>
      <c r="I24523"/>
      <c r="J24523"/>
      <c r="K24523"/>
      <c r="L24523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</row>
    <row r="24524" spans="7:32" x14ac:dyDescent="0.2">
      <c r="G24524"/>
      <c r="H24524"/>
      <c r="I24524"/>
      <c r="J24524"/>
      <c r="K24524"/>
      <c r="L24524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</row>
    <row r="24525" spans="7:32" x14ac:dyDescent="0.2">
      <c r="G24525"/>
      <c r="H24525"/>
      <c r="I24525"/>
      <c r="J24525"/>
      <c r="K24525"/>
      <c r="L24525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</row>
    <row r="24526" spans="7:32" x14ac:dyDescent="0.2">
      <c r="G24526"/>
      <c r="H24526"/>
      <c r="I24526"/>
      <c r="J24526"/>
      <c r="K24526"/>
      <c r="L24526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</row>
    <row r="24527" spans="7:32" x14ac:dyDescent="0.2">
      <c r="G24527"/>
      <c r="H24527"/>
      <c r="I24527"/>
      <c r="J24527"/>
      <c r="K24527"/>
      <c r="L2452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</row>
    <row r="24528" spans="7:32" x14ac:dyDescent="0.2">
      <c r="G24528"/>
      <c r="H24528"/>
      <c r="I24528"/>
      <c r="J24528"/>
      <c r="K24528"/>
      <c r="L24528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</row>
    <row r="24529" spans="7:32" x14ac:dyDescent="0.2">
      <c r="G24529"/>
      <c r="H24529"/>
      <c r="I24529"/>
      <c r="J24529"/>
      <c r="K24529"/>
      <c r="L2452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</row>
    <row r="24530" spans="7:32" x14ac:dyDescent="0.2">
      <c r="G24530"/>
      <c r="H24530"/>
      <c r="I24530"/>
      <c r="J24530"/>
      <c r="K24530"/>
      <c r="L2453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</row>
    <row r="24531" spans="7:32" x14ac:dyDescent="0.2">
      <c r="G24531"/>
      <c r="H24531"/>
      <c r="I24531"/>
      <c r="J24531"/>
      <c r="K24531"/>
      <c r="L24531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</row>
    <row r="24532" spans="7:32" x14ac:dyDescent="0.2">
      <c r="G24532"/>
      <c r="H24532"/>
      <c r="I24532"/>
      <c r="J24532"/>
      <c r="K24532"/>
      <c r="L24532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</row>
    <row r="24533" spans="7:32" x14ac:dyDescent="0.2">
      <c r="G24533"/>
      <c r="H24533"/>
      <c r="I24533"/>
      <c r="J24533"/>
      <c r="K24533"/>
      <c r="L24533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</row>
    <row r="24534" spans="7:32" x14ac:dyDescent="0.2">
      <c r="G24534"/>
      <c r="H24534"/>
      <c r="I24534"/>
      <c r="J24534"/>
      <c r="K24534"/>
      <c r="L24534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</row>
    <row r="24535" spans="7:32" x14ac:dyDescent="0.2">
      <c r="G24535"/>
      <c r="H24535"/>
      <c r="I24535"/>
      <c r="J24535"/>
      <c r="K24535"/>
      <c r="L24535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</row>
    <row r="24536" spans="7:32" x14ac:dyDescent="0.2">
      <c r="G24536"/>
      <c r="H24536"/>
      <c r="I24536"/>
      <c r="J24536"/>
      <c r="K24536"/>
      <c r="L24536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</row>
    <row r="24537" spans="7:32" x14ac:dyDescent="0.2">
      <c r="G24537"/>
      <c r="H24537"/>
      <c r="I24537"/>
      <c r="J24537"/>
      <c r="K24537"/>
      <c r="L2453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</row>
    <row r="24538" spans="7:32" x14ac:dyDescent="0.2">
      <c r="G24538"/>
      <c r="H24538"/>
      <c r="I24538"/>
      <c r="J24538"/>
      <c r="K24538"/>
      <c r="L24538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</row>
    <row r="24539" spans="7:32" x14ac:dyDescent="0.2">
      <c r="G24539"/>
      <c r="H24539"/>
      <c r="I24539"/>
      <c r="J24539"/>
      <c r="K24539"/>
      <c r="L2453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</row>
    <row r="24540" spans="7:32" x14ac:dyDescent="0.2">
      <c r="G24540"/>
      <c r="H24540"/>
      <c r="I24540"/>
      <c r="J24540"/>
      <c r="K24540"/>
      <c r="L245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</row>
    <row r="24541" spans="7:32" x14ac:dyDescent="0.2">
      <c r="G24541"/>
      <c r="H24541"/>
      <c r="I24541"/>
      <c r="J24541"/>
      <c r="K24541"/>
      <c r="L24541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</row>
    <row r="24542" spans="7:32" x14ac:dyDescent="0.2">
      <c r="G24542"/>
      <c r="H24542"/>
      <c r="I24542"/>
      <c r="J24542"/>
      <c r="K24542"/>
      <c r="L24542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</row>
    <row r="24543" spans="7:32" x14ac:dyDescent="0.2">
      <c r="G24543"/>
      <c r="H24543"/>
      <c r="I24543"/>
      <c r="J24543"/>
      <c r="K24543"/>
      <c r="L24543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</row>
    <row r="24544" spans="7:32" x14ac:dyDescent="0.2">
      <c r="G24544"/>
      <c r="H24544"/>
      <c r="I24544"/>
      <c r="J24544"/>
      <c r="K24544"/>
      <c r="L24544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</row>
    <row r="24545" spans="7:32" x14ac:dyDescent="0.2">
      <c r="G24545"/>
      <c r="H24545"/>
      <c r="I24545"/>
      <c r="J24545"/>
      <c r="K24545"/>
      <c r="L24545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</row>
    <row r="24546" spans="7:32" x14ac:dyDescent="0.2">
      <c r="G24546"/>
      <c r="H24546"/>
      <c r="I24546"/>
      <c r="J24546"/>
      <c r="K24546"/>
      <c r="L24546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</row>
    <row r="24547" spans="7:32" x14ac:dyDescent="0.2">
      <c r="G24547"/>
      <c r="H24547"/>
      <c r="I24547"/>
      <c r="J24547"/>
      <c r="K24547"/>
      <c r="L245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</row>
    <row r="24548" spans="7:32" x14ac:dyDescent="0.2">
      <c r="G24548"/>
      <c r="H24548"/>
      <c r="I24548"/>
      <c r="J24548"/>
      <c r="K24548"/>
      <c r="L24548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</row>
    <row r="24549" spans="7:32" x14ac:dyDescent="0.2">
      <c r="G24549"/>
      <c r="H24549"/>
      <c r="I24549"/>
      <c r="J24549"/>
      <c r="K24549"/>
      <c r="L245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</row>
    <row r="24550" spans="7:32" x14ac:dyDescent="0.2">
      <c r="G24550"/>
      <c r="H24550"/>
      <c r="I24550"/>
      <c r="J24550"/>
      <c r="K24550"/>
      <c r="L2455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</row>
    <row r="24551" spans="7:32" x14ac:dyDescent="0.2">
      <c r="G24551"/>
      <c r="H24551"/>
      <c r="I24551"/>
      <c r="J24551"/>
      <c r="K24551"/>
      <c r="L24551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</row>
    <row r="24552" spans="7:32" x14ac:dyDescent="0.2">
      <c r="G24552"/>
      <c r="H24552"/>
      <c r="I24552"/>
      <c r="J24552"/>
      <c r="K24552"/>
      <c r="L24552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</row>
    <row r="24553" spans="7:32" x14ac:dyDescent="0.2">
      <c r="G24553"/>
      <c r="H24553"/>
      <c r="I24553"/>
      <c r="J24553"/>
      <c r="K24553"/>
      <c r="L24553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</row>
    <row r="24554" spans="7:32" x14ac:dyDescent="0.2">
      <c r="G24554"/>
      <c r="H24554"/>
      <c r="I24554"/>
      <c r="J24554"/>
      <c r="K24554"/>
      <c r="L24554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</row>
    <row r="24555" spans="7:32" x14ac:dyDescent="0.2">
      <c r="G24555"/>
      <c r="H24555"/>
      <c r="I24555"/>
      <c r="J24555"/>
      <c r="K24555"/>
      <c r="L24555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</row>
    <row r="24556" spans="7:32" x14ac:dyDescent="0.2">
      <c r="G24556"/>
      <c r="H24556"/>
      <c r="I24556"/>
      <c r="J24556"/>
      <c r="K24556"/>
      <c r="L24556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</row>
    <row r="24557" spans="7:32" x14ac:dyDescent="0.2">
      <c r="G24557"/>
      <c r="H24557"/>
      <c r="I24557"/>
      <c r="J24557"/>
      <c r="K24557"/>
      <c r="L2455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</row>
    <row r="24558" spans="7:32" x14ac:dyDescent="0.2">
      <c r="G24558"/>
      <c r="H24558"/>
      <c r="I24558"/>
      <c r="J24558"/>
      <c r="K24558"/>
      <c r="L24558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</row>
    <row r="24559" spans="7:32" x14ac:dyDescent="0.2">
      <c r="G24559"/>
      <c r="H24559"/>
      <c r="I24559"/>
      <c r="J24559"/>
      <c r="K24559"/>
      <c r="L2455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</row>
    <row r="24560" spans="7:32" x14ac:dyDescent="0.2">
      <c r="G24560"/>
      <c r="H24560"/>
      <c r="I24560"/>
      <c r="J24560"/>
      <c r="K24560"/>
      <c r="L2456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</row>
    <row r="24561" spans="7:32" x14ac:dyDescent="0.2">
      <c r="G24561"/>
      <c r="H24561"/>
      <c r="I24561"/>
      <c r="J24561"/>
      <c r="K24561"/>
      <c r="L24561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</row>
    <row r="24562" spans="7:32" x14ac:dyDescent="0.2">
      <c r="G24562"/>
      <c r="H24562"/>
      <c r="I24562"/>
      <c r="J24562"/>
      <c r="K24562"/>
      <c r="L24562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</row>
    <row r="24563" spans="7:32" x14ac:dyDescent="0.2">
      <c r="G24563"/>
      <c r="H24563"/>
      <c r="I24563"/>
      <c r="J24563"/>
      <c r="K24563"/>
      <c r="L24563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</row>
    <row r="24564" spans="7:32" x14ac:dyDescent="0.2">
      <c r="G24564"/>
      <c r="H24564"/>
      <c r="I24564"/>
      <c r="J24564"/>
      <c r="K24564"/>
      <c r="L24564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</row>
    <row r="24565" spans="7:32" x14ac:dyDescent="0.2">
      <c r="G24565"/>
      <c r="H24565"/>
      <c r="I24565"/>
      <c r="J24565"/>
      <c r="K24565"/>
      <c r="L24565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</row>
    <row r="24566" spans="7:32" x14ac:dyDescent="0.2">
      <c r="G24566"/>
      <c r="H24566"/>
      <c r="I24566"/>
      <c r="J24566"/>
      <c r="K24566"/>
      <c r="L24566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</row>
    <row r="24567" spans="7:32" x14ac:dyDescent="0.2">
      <c r="G24567"/>
      <c r="H24567"/>
      <c r="I24567"/>
      <c r="J24567"/>
      <c r="K24567"/>
      <c r="L2456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</row>
    <row r="24568" spans="7:32" x14ac:dyDescent="0.2">
      <c r="G24568"/>
      <c r="H24568"/>
      <c r="I24568"/>
      <c r="J24568"/>
      <c r="K24568"/>
      <c r="L24568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</row>
    <row r="24569" spans="7:32" x14ac:dyDescent="0.2">
      <c r="G24569"/>
      <c r="H24569"/>
      <c r="I24569"/>
      <c r="J24569"/>
      <c r="K24569"/>
      <c r="L2456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</row>
    <row r="24570" spans="7:32" x14ac:dyDescent="0.2">
      <c r="G24570"/>
      <c r="H24570"/>
      <c r="I24570"/>
      <c r="J24570"/>
      <c r="K24570"/>
      <c r="L2457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</row>
    <row r="24571" spans="7:32" x14ac:dyDescent="0.2">
      <c r="G24571"/>
      <c r="H24571"/>
      <c r="I24571"/>
      <c r="J24571"/>
      <c r="K24571"/>
      <c r="L24571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</row>
    <row r="24572" spans="7:32" x14ac:dyDescent="0.2">
      <c r="G24572"/>
      <c r="H24572"/>
      <c r="I24572"/>
      <c r="J24572"/>
      <c r="K24572"/>
      <c r="L24572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</row>
    <row r="24573" spans="7:32" x14ac:dyDescent="0.2">
      <c r="G24573"/>
      <c r="H24573"/>
      <c r="I24573"/>
      <c r="J24573"/>
      <c r="K24573"/>
      <c r="L24573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</row>
    <row r="24574" spans="7:32" x14ac:dyDescent="0.2">
      <c r="G24574"/>
      <c r="H24574"/>
      <c r="I24574"/>
      <c r="J24574"/>
      <c r="K24574"/>
      <c r="L24574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</row>
    <row r="24575" spans="7:32" x14ac:dyDescent="0.2">
      <c r="G24575"/>
      <c r="H24575"/>
      <c r="I24575"/>
      <c r="J24575"/>
      <c r="K24575"/>
      <c r="L24575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</row>
    <row r="24576" spans="7:32" x14ac:dyDescent="0.2">
      <c r="G24576"/>
      <c r="H24576"/>
      <c r="I24576"/>
      <c r="J24576"/>
      <c r="K24576"/>
      <c r="L24576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</row>
    <row r="24577" spans="7:32" x14ac:dyDescent="0.2">
      <c r="G24577"/>
      <c r="H24577"/>
      <c r="I24577"/>
      <c r="J24577"/>
      <c r="K24577"/>
      <c r="L2457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</row>
    <row r="24578" spans="7:32" x14ac:dyDescent="0.2">
      <c r="G24578"/>
      <c r="H24578"/>
      <c r="I24578"/>
      <c r="J24578"/>
      <c r="K24578"/>
      <c r="L24578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</row>
    <row r="24579" spans="7:32" x14ac:dyDescent="0.2">
      <c r="G24579"/>
      <c r="H24579"/>
      <c r="I24579"/>
      <c r="J24579"/>
      <c r="K24579"/>
      <c r="L2457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</row>
    <row r="24580" spans="7:32" x14ac:dyDescent="0.2">
      <c r="G24580"/>
      <c r="H24580"/>
      <c r="I24580"/>
      <c r="J24580"/>
      <c r="K24580"/>
      <c r="L245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</row>
    <row r="24581" spans="7:32" x14ac:dyDescent="0.2">
      <c r="G24581"/>
      <c r="H24581"/>
      <c r="I24581"/>
      <c r="J24581"/>
      <c r="K24581"/>
      <c r="L24581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</row>
    <row r="24582" spans="7:32" x14ac:dyDescent="0.2">
      <c r="G24582"/>
      <c r="H24582"/>
      <c r="I24582"/>
      <c r="J24582"/>
      <c r="K24582"/>
      <c r="L24582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</row>
    <row r="24583" spans="7:32" x14ac:dyDescent="0.2">
      <c r="G24583"/>
      <c r="H24583"/>
      <c r="I24583"/>
      <c r="J24583"/>
      <c r="K24583"/>
      <c r="L24583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</row>
    <row r="24584" spans="7:32" x14ac:dyDescent="0.2">
      <c r="G24584"/>
      <c r="H24584"/>
      <c r="I24584"/>
      <c r="J24584"/>
      <c r="K24584"/>
      <c r="L24584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</row>
    <row r="24585" spans="7:32" x14ac:dyDescent="0.2">
      <c r="G24585"/>
      <c r="H24585"/>
      <c r="I24585"/>
      <c r="J24585"/>
      <c r="K24585"/>
      <c r="L24585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</row>
    <row r="24586" spans="7:32" x14ac:dyDescent="0.2">
      <c r="G24586"/>
      <c r="H24586"/>
      <c r="I24586"/>
      <c r="J24586"/>
      <c r="K24586"/>
      <c r="L24586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</row>
    <row r="24587" spans="7:32" x14ac:dyDescent="0.2">
      <c r="G24587"/>
      <c r="H24587"/>
      <c r="I24587"/>
      <c r="J24587"/>
      <c r="K24587"/>
      <c r="L2458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</row>
    <row r="24588" spans="7:32" x14ac:dyDescent="0.2">
      <c r="G24588"/>
      <c r="H24588"/>
      <c r="I24588"/>
      <c r="J24588"/>
      <c r="K24588"/>
      <c r="L24588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</row>
    <row r="24589" spans="7:32" x14ac:dyDescent="0.2">
      <c r="G24589"/>
      <c r="H24589"/>
      <c r="I24589"/>
      <c r="J24589"/>
      <c r="K24589"/>
      <c r="L2458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</row>
    <row r="24590" spans="7:32" x14ac:dyDescent="0.2">
      <c r="G24590"/>
      <c r="H24590"/>
      <c r="I24590"/>
      <c r="J24590"/>
      <c r="K24590"/>
      <c r="L2459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</row>
    <row r="24591" spans="7:32" x14ac:dyDescent="0.2">
      <c r="G24591"/>
      <c r="H24591"/>
      <c r="I24591"/>
      <c r="J24591"/>
      <c r="K24591"/>
      <c r="L24591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</row>
    <row r="24592" spans="7:32" x14ac:dyDescent="0.2">
      <c r="G24592"/>
      <c r="H24592"/>
      <c r="I24592"/>
      <c r="J24592"/>
      <c r="K24592"/>
      <c r="L24592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</row>
    <row r="24593" spans="7:32" x14ac:dyDescent="0.2">
      <c r="G24593"/>
      <c r="H24593"/>
      <c r="I24593"/>
      <c r="J24593"/>
      <c r="K24593"/>
      <c r="L24593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</row>
    <row r="24594" spans="7:32" x14ac:dyDescent="0.2">
      <c r="G24594"/>
      <c r="H24594"/>
      <c r="I24594"/>
      <c r="J24594"/>
      <c r="K24594"/>
      <c r="L24594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</row>
    <row r="24595" spans="7:32" x14ac:dyDescent="0.2">
      <c r="G24595"/>
      <c r="H24595"/>
      <c r="I24595"/>
      <c r="J24595"/>
      <c r="K24595"/>
      <c r="L24595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</row>
    <row r="24596" spans="7:32" x14ac:dyDescent="0.2">
      <c r="G24596"/>
      <c r="H24596"/>
      <c r="I24596"/>
      <c r="J24596"/>
      <c r="K24596"/>
      <c r="L24596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</row>
    <row r="24597" spans="7:32" x14ac:dyDescent="0.2">
      <c r="G24597"/>
      <c r="H24597"/>
      <c r="I24597"/>
      <c r="J24597"/>
      <c r="K24597"/>
      <c r="L2459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</row>
    <row r="24598" spans="7:32" x14ac:dyDescent="0.2">
      <c r="G24598"/>
      <c r="H24598"/>
      <c r="I24598"/>
      <c r="J24598"/>
      <c r="K24598"/>
      <c r="L24598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</row>
    <row r="24599" spans="7:32" x14ac:dyDescent="0.2">
      <c r="G24599"/>
      <c r="H24599"/>
      <c r="I24599"/>
      <c r="J24599"/>
      <c r="K24599"/>
      <c r="L2459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</row>
    <row r="24600" spans="7:32" x14ac:dyDescent="0.2">
      <c r="G24600"/>
      <c r="H24600"/>
      <c r="I24600"/>
      <c r="J24600"/>
      <c r="K24600"/>
      <c r="L2460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</row>
    <row r="24601" spans="7:32" x14ac:dyDescent="0.2">
      <c r="G24601"/>
      <c r="H24601"/>
      <c r="I24601"/>
      <c r="J24601"/>
      <c r="K24601"/>
      <c r="L24601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</row>
    <row r="24602" spans="7:32" x14ac:dyDescent="0.2">
      <c r="G24602"/>
      <c r="H24602"/>
      <c r="I24602"/>
      <c r="J24602"/>
      <c r="K24602"/>
      <c r="L24602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</row>
    <row r="24603" spans="7:32" x14ac:dyDescent="0.2">
      <c r="G24603"/>
      <c r="H24603"/>
      <c r="I24603"/>
      <c r="J24603"/>
      <c r="K24603"/>
      <c r="L24603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</row>
    <row r="24604" spans="7:32" x14ac:dyDescent="0.2">
      <c r="G24604"/>
      <c r="H24604"/>
      <c r="I24604"/>
      <c r="J24604"/>
      <c r="K24604"/>
      <c r="L24604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</row>
    <row r="24605" spans="7:32" x14ac:dyDescent="0.2">
      <c r="G24605"/>
      <c r="H24605"/>
      <c r="I24605"/>
      <c r="J24605"/>
      <c r="K24605"/>
      <c r="L24605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</row>
    <row r="24606" spans="7:32" x14ac:dyDescent="0.2">
      <c r="G24606"/>
      <c r="H24606"/>
      <c r="I24606"/>
      <c r="J24606"/>
      <c r="K24606"/>
      <c r="L24606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</row>
    <row r="24607" spans="7:32" x14ac:dyDescent="0.2">
      <c r="G24607"/>
      <c r="H24607"/>
      <c r="I24607"/>
      <c r="J24607"/>
      <c r="K24607"/>
      <c r="L2460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</row>
    <row r="24608" spans="7:32" x14ac:dyDescent="0.2">
      <c r="G24608"/>
      <c r="H24608"/>
      <c r="I24608"/>
      <c r="J24608"/>
      <c r="K24608"/>
      <c r="L24608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</row>
    <row r="24609" spans="7:32" x14ac:dyDescent="0.2">
      <c r="G24609"/>
      <c r="H24609"/>
      <c r="I24609"/>
      <c r="J24609"/>
      <c r="K24609"/>
      <c r="L2460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</row>
    <row r="24610" spans="7:32" x14ac:dyDescent="0.2">
      <c r="G24610"/>
      <c r="H24610"/>
      <c r="I24610"/>
      <c r="J24610"/>
      <c r="K24610"/>
      <c r="L2461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</row>
    <row r="24611" spans="7:32" x14ac:dyDescent="0.2">
      <c r="G24611"/>
      <c r="H24611"/>
      <c r="I24611"/>
      <c r="J24611"/>
      <c r="K24611"/>
      <c r="L24611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</row>
    <row r="24612" spans="7:32" x14ac:dyDescent="0.2">
      <c r="G24612"/>
      <c r="H24612"/>
      <c r="I24612"/>
      <c r="J24612"/>
      <c r="K24612"/>
      <c r="L24612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</row>
    <row r="24613" spans="7:32" x14ac:dyDescent="0.2">
      <c r="G24613"/>
      <c r="H24613"/>
      <c r="I24613"/>
      <c r="J24613"/>
      <c r="K24613"/>
      <c r="L24613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</row>
    <row r="24614" spans="7:32" x14ac:dyDescent="0.2">
      <c r="G24614"/>
      <c r="H24614"/>
      <c r="I24614"/>
      <c r="J24614"/>
      <c r="K24614"/>
      <c r="L24614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</row>
    <row r="24615" spans="7:32" x14ac:dyDescent="0.2">
      <c r="G24615"/>
      <c r="H24615"/>
      <c r="I24615"/>
      <c r="J24615"/>
      <c r="K24615"/>
      <c r="L24615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</row>
    <row r="24616" spans="7:32" x14ac:dyDescent="0.2">
      <c r="G24616"/>
      <c r="H24616"/>
      <c r="I24616"/>
      <c r="J24616"/>
      <c r="K24616"/>
      <c r="L24616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</row>
    <row r="24617" spans="7:32" x14ac:dyDescent="0.2">
      <c r="G24617"/>
      <c r="H24617"/>
      <c r="I24617"/>
      <c r="J24617"/>
      <c r="K24617"/>
      <c r="L2461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</row>
    <row r="24618" spans="7:32" x14ac:dyDescent="0.2">
      <c r="G24618"/>
      <c r="H24618"/>
      <c r="I24618"/>
      <c r="J24618"/>
      <c r="K24618"/>
      <c r="L24618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</row>
    <row r="24619" spans="7:32" x14ac:dyDescent="0.2">
      <c r="G24619"/>
      <c r="H24619"/>
      <c r="I24619"/>
      <c r="J24619"/>
      <c r="K24619"/>
      <c r="L2461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</row>
    <row r="24620" spans="7:32" x14ac:dyDescent="0.2">
      <c r="G24620"/>
      <c r="H24620"/>
      <c r="I24620"/>
      <c r="J24620"/>
      <c r="K24620"/>
      <c r="L2462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</row>
    <row r="24621" spans="7:32" x14ac:dyDescent="0.2">
      <c r="G24621"/>
      <c r="H24621"/>
      <c r="I24621"/>
      <c r="J24621"/>
      <c r="K24621"/>
      <c r="L24621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</row>
    <row r="24622" spans="7:32" x14ac:dyDescent="0.2">
      <c r="G24622"/>
      <c r="H24622"/>
      <c r="I24622"/>
      <c r="J24622"/>
      <c r="K24622"/>
      <c r="L24622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</row>
    <row r="24623" spans="7:32" x14ac:dyDescent="0.2">
      <c r="G24623"/>
      <c r="H24623"/>
      <c r="I24623"/>
      <c r="J24623"/>
      <c r="K24623"/>
      <c r="L24623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</row>
    <row r="24624" spans="7:32" x14ac:dyDescent="0.2">
      <c r="G24624"/>
      <c r="H24624"/>
      <c r="I24624"/>
      <c r="J24624"/>
      <c r="K24624"/>
      <c r="L24624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</row>
    <row r="24625" spans="7:32" x14ac:dyDescent="0.2">
      <c r="G24625"/>
      <c r="H24625"/>
      <c r="I24625"/>
      <c r="J24625"/>
      <c r="K24625"/>
      <c r="L24625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</row>
    <row r="24626" spans="7:32" x14ac:dyDescent="0.2">
      <c r="G24626"/>
      <c r="H24626"/>
      <c r="I24626"/>
      <c r="J24626"/>
      <c r="K24626"/>
      <c r="L24626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</row>
    <row r="24627" spans="7:32" x14ac:dyDescent="0.2">
      <c r="G24627"/>
      <c r="H24627"/>
      <c r="I24627"/>
      <c r="J24627"/>
      <c r="K24627"/>
      <c r="L2462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</row>
    <row r="24628" spans="7:32" x14ac:dyDescent="0.2">
      <c r="G24628"/>
      <c r="H24628"/>
      <c r="I24628"/>
      <c r="J24628"/>
      <c r="K24628"/>
      <c r="L24628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</row>
    <row r="24629" spans="7:32" x14ac:dyDescent="0.2">
      <c r="G24629"/>
      <c r="H24629"/>
      <c r="I24629"/>
      <c r="J24629"/>
      <c r="K24629"/>
      <c r="L2462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</row>
    <row r="24630" spans="7:32" x14ac:dyDescent="0.2">
      <c r="G24630"/>
      <c r="H24630"/>
      <c r="I24630"/>
      <c r="J24630"/>
      <c r="K24630"/>
      <c r="L2463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</row>
    <row r="24631" spans="7:32" x14ac:dyDescent="0.2">
      <c r="G24631"/>
      <c r="H24631"/>
      <c r="I24631"/>
      <c r="J24631"/>
      <c r="K24631"/>
      <c r="L24631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</row>
    <row r="24632" spans="7:32" x14ac:dyDescent="0.2">
      <c r="G24632"/>
      <c r="H24632"/>
      <c r="I24632"/>
      <c r="J24632"/>
      <c r="K24632"/>
      <c r="L24632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</row>
    <row r="24633" spans="7:32" x14ac:dyDescent="0.2">
      <c r="G24633"/>
      <c r="H24633"/>
      <c r="I24633"/>
      <c r="J24633"/>
      <c r="K24633"/>
      <c r="L24633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</row>
    <row r="24634" spans="7:32" x14ac:dyDescent="0.2">
      <c r="G24634"/>
      <c r="H24634"/>
      <c r="I24634"/>
      <c r="J24634"/>
      <c r="K24634"/>
      <c r="L24634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</row>
    <row r="24635" spans="7:32" x14ac:dyDescent="0.2">
      <c r="G24635"/>
      <c r="H24635"/>
      <c r="I24635"/>
      <c r="J24635"/>
      <c r="K24635"/>
      <c r="L24635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</row>
    <row r="24636" spans="7:32" x14ac:dyDescent="0.2">
      <c r="G24636"/>
      <c r="H24636"/>
      <c r="I24636"/>
      <c r="J24636"/>
      <c r="K24636"/>
      <c r="L24636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</row>
    <row r="24637" spans="7:32" x14ac:dyDescent="0.2">
      <c r="G24637"/>
      <c r="H24637"/>
      <c r="I24637"/>
      <c r="J24637"/>
      <c r="K24637"/>
      <c r="L2463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</row>
    <row r="24638" spans="7:32" x14ac:dyDescent="0.2">
      <c r="G24638"/>
      <c r="H24638"/>
      <c r="I24638"/>
      <c r="J24638"/>
      <c r="K24638"/>
      <c r="L24638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</row>
    <row r="24639" spans="7:32" x14ac:dyDescent="0.2">
      <c r="G24639"/>
      <c r="H24639"/>
      <c r="I24639"/>
      <c r="J24639"/>
      <c r="K24639"/>
      <c r="L2463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</row>
    <row r="24640" spans="7:32" x14ac:dyDescent="0.2">
      <c r="G24640"/>
      <c r="H24640"/>
      <c r="I24640"/>
      <c r="J24640"/>
      <c r="K24640"/>
      <c r="L246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</row>
    <row r="24641" spans="7:32" x14ac:dyDescent="0.2">
      <c r="G24641"/>
      <c r="H24641"/>
      <c r="I24641"/>
      <c r="J24641"/>
      <c r="K24641"/>
      <c r="L24641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</row>
    <row r="24642" spans="7:32" x14ac:dyDescent="0.2">
      <c r="G24642"/>
      <c r="H24642"/>
      <c r="I24642"/>
      <c r="J24642"/>
      <c r="K24642"/>
      <c r="L24642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</row>
    <row r="24643" spans="7:32" x14ac:dyDescent="0.2">
      <c r="G24643"/>
      <c r="H24643"/>
      <c r="I24643"/>
      <c r="J24643"/>
      <c r="K24643"/>
      <c r="L24643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</row>
    <row r="24644" spans="7:32" x14ac:dyDescent="0.2">
      <c r="G24644"/>
      <c r="H24644"/>
      <c r="I24644"/>
      <c r="J24644"/>
      <c r="K24644"/>
      <c r="L24644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</row>
    <row r="24645" spans="7:32" x14ac:dyDescent="0.2">
      <c r="G24645"/>
      <c r="H24645"/>
      <c r="I24645"/>
      <c r="J24645"/>
      <c r="K24645"/>
      <c r="L24645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</row>
    <row r="24646" spans="7:32" x14ac:dyDescent="0.2">
      <c r="G24646"/>
      <c r="H24646"/>
      <c r="I24646"/>
      <c r="J24646"/>
      <c r="K24646"/>
      <c r="L24646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</row>
    <row r="24647" spans="7:32" x14ac:dyDescent="0.2">
      <c r="G24647"/>
      <c r="H24647"/>
      <c r="I24647"/>
      <c r="J24647"/>
      <c r="K24647"/>
      <c r="L246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</row>
    <row r="24648" spans="7:32" x14ac:dyDescent="0.2">
      <c r="G24648"/>
      <c r="H24648"/>
      <c r="I24648"/>
      <c r="J24648"/>
      <c r="K24648"/>
      <c r="L24648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</row>
    <row r="24649" spans="7:32" x14ac:dyDescent="0.2">
      <c r="G24649"/>
      <c r="H24649"/>
      <c r="I24649"/>
      <c r="J24649"/>
      <c r="K24649"/>
      <c r="L246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</row>
    <row r="24650" spans="7:32" x14ac:dyDescent="0.2">
      <c r="G24650"/>
      <c r="H24650"/>
      <c r="I24650"/>
      <c r="J24650"/>
      <c r="K24650"/>
      <c r="L2465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</row>
    <row r="24651" spans="7:32" x14ac:dyDescent="0.2">
      <c r="G24651"/>
      <c r="H24651"/>
      <c r="I24651"/>
      <c r="J24651"/>
      <c r="K24651"/>
      <c r="L24651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</row>
    <row r="24652" spans="7:32" x14ac:dyDescent="0.2">
      <c r="G24652"/>
      <c r="H24652"/>
      <c r="I24652"/>
      <c r="J24652"/>
      <c r="K24652"/>
      <c r="L24652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</row>
    <row r="24653" spans="7:32" x14ac:dyDescent="0.2">
      <c r="G24653"/>
      <c r="H24653"/>
      <c r="I24653"/>
      <c r="J24653"/>
      <c r="K24653"/>
      <c r="L24653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</row>
    <row r="24654" spans="7:32" x14ac:dyDescent="0.2">
      <c r="G24654"/>
      <c r="H24654"/>
      <c r="I24654"/>
      <c r="J24654"/>
      <c r="K24654"/>
      <c r="L24654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</row>
    <row r="24655" spans="7:32" x14ac:dyDescent="0.2">
      <c r="G24655"/>
      <c r="H24655"/>
      <c r="I24655"/>
      <c r="J24655"/>
      <c r="K24655"/>
      <c r="L24655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</row>
    <row r="24656" spans="7:32" x14ac:dyDescent="0.2">
      <c r="G24656"/>
      <c r="H24656"/>
      <c r="I24656"/>
      <c r="J24656"/>
      <c r="K24656"/>
      <c r="L24656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</row>
    <row r="24657" spans="7:32" x14ac:dyDescent="0.2">
      <c r="G24657"/>
      <c r="H24657"/>
      <c r="I24657"/>
      <c r="J24657"/>
      <c r="K24657"/>
      <c r="L2465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</row>
    <row r="24658" spans="7:32" x14ac:dyDescent="0.2">
      <c r="G24658"/>
      <c r="H24658"/>
      <c r="I24658"/>
      <c r="J24658"/>
      <c r="K24658"/>
      <c r="L24658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</row>
    <row r="24659" spans="7:32" x14ac:dyDescent="0.2">
      <c r="G24659"/>
      <c r="H24659"/>
      <c r="I24659"/>
      <c r="J24659"/>
      <c r="K24659"/>
      <c r="L2465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</row>
    <row r="24660" spans="7:32" x14ac:dyDescent="0.2">
      <c r="G24660"/>
      <c r="H24660"/>
      <c r="I24660"/>
      <c r="J24660"/>
      <c r="K24660"/>
      <c r="L2466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</row>
    <row r="24661" spans="7:32" x14ac:dyDescent="0.2">
      <c r="G24661"/>
      <c r="H24661"/>
      <c r="I24661"/>
      <c r="J24661"/>
      <c r="K24661"/>
      <c r="L24661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</row>
    <row r="24662" spans="7:32" x14ac:dyDescent="0.2">
      <c r="G24662"/>
      <c r="H24662"/>
      <c r="I24662"/>
      <c r="J24662"/>
      <c r="K24662"/>
      <c r="L24662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</row>
    <row r="24663" spans="7:32" x14ac:dyDescent="0.2">
      <c r="G24663"/>
      <c r="H24663"/>
      <c r="I24663"/>
      <c r="J24663"/>
      <c r="K24663"/>
      <c r="L24663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</row>
    <row r="24664" spans="7:32" x14ac:dyDescent="0.2">
      <c r="G24664"/>
      <c r="H24664"/>
      <c r="I24664"/>
      <c r="J24664"/>
      <c r="K24664"/>
      <c r="L24664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</row>
    <row r="24665" spans="7:32" x14ac:dyDescent="0.2">
      <c r="G24665"/>
      <c r="H24665"/>
      <c r="I24665"/>
      <c r="J24665"/>
      <c r="K24665"/>
      <c r="L24665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</row>
    <row r="24666" spans="7:32" x14ac:dyDescent="0.2">
      <c r="G24666"/>
      <c r="H24666"/>
      <c r="I24666"/>
      <c r="J24666"/>
      <c r="K24666"/>
      <c r="L24666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</row>
    <row r="24667" spans="7:32" x14ac:dyDescent="0.2">
      <c r="G24667"/>
      <c r="H24667"/>
      <c r="I24667"/>
      <c r="J24667"/>
      <c r="K24667"/>
      <c r="L2466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</row>
    <row r="24668" spans="7:32" x14ac:dyDescent="0.2">
      <c r="G24668"/>
      <c r="H24668"/>
      <c r="I24668"/>
      <c r="J24668"/>
      <c r="K24668"/>
      <c r="L24668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</row>
    <row r="24669" spans="7:32" x14ac:dyDescent="0.2">
      <c r="G24669"/>
      <c r="H24669"/>
      <c r="I24669"/>
      <c r="J24669"/>
      <c r="K24669"/>
      <c r="L2466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</row>
    <row r="24670" spans="7:32" x14ac:dyDescent="0.2">
      <c r="G24670"/>
      <c r="H24670"/>
      <c r="I24670"/>
      <c r="J24670"/>
      <c r="K24670"/>
      <c r="L2467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</row>
    <row r="24671" spans="7:32" x14ac:dyDescent="0.2">
      <c r="G24671"/>
      <c r="H24671"/>
      <c r="I24671"/>
      <c r="J24671"/>
      <c r="K24671"/>
      <c r="L24671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</row>
    <row r="24672" spans="7:32" x14ac:dyDescent="0.2">
      <c r="G24672"/>
      <c r="H24672"/>
      <c r="I24672"/>
      <c r="J24672"/>
      <c r="K24672"/>
      <c r="L24672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</row>
    <row r="24673" spans="7:32" x14ac:dyDescent="0.2">
      <c r="G24673"/>
      <c r="H24673"/>
      <c r="I24673"/>
      <c r="J24673"/>
      <c r="K24673"/>
      <c r="L24673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</row>
    <row r="24674" spans="7:32" x14ac:dyDescent="0.2">
      <c r="G24674"/>
      <c r="H24674"/>
      <c r="I24674"/>
      <c r="J24674"/>
      <c r="K24674"/>
      <c r="L24674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</row>
    <row r="24675" spans="7:32" x14ac:dyDescent="0.2">
      <c r="G24675"/>
      <c r="H24675"/>
      <c r="I24675"/>
      <c r="J24675"/>
      <c r="K24675"/>
      <c r="L24675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</row>
    <row r="24676" spans="7:32" x14ac:dyDescent="0.2">
      <c r="G24676"/>
      <c r="H24676"/>
      <c r="I24676"/>
      <c r="J24676"/>
      <c r="K24676"/>
      <c r="L24676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</row>
    <row r="24677" spans="7:32" x14ac:dyDescent="0.2">
      <c r="G24677"/>
      <c r="H24677"/>
      <c r="I24677"/>
      <c r="J24677"/>
      <c r="K24677"/>
      <c r="L2467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</row>
    <row r="24678" spans="7:32" x14ac:dyDescent="0.2">
      <c r="G24678"/>
      <c r="H24678"/>
      <c r="I24678"/>
      <c r="J24678"/>
      <c r="K24678"/>
      <c r="L24678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</row>
    <row r="24679" spans="7:32" x14ac:dyDescent="0.2">
      <c r="G24679"/>
      <c r="H24679"/>
      <c r="I24679"/>
      <c r="J24679"/>
      <c r="K24679"/>
      <c r="L2467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</row>
    <row r="24680" spans="7:32" x14ac:dyDescent="0.2">
      <c r="G24680"/>
      <c r="H24680"/>
      <c r="I24680"/>
      <c r="J24680"/>
      <c r="K24680"/>
      <c r="L246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</row>
    <row r="24681" spans="7:32" x14ac:dyDescent="0.2">
      <c r="G24681"/>
      <c r="H24681"/>
      <c r="I24681"/>
      <c r="J24681"/>
      <c r="K24681"/>
      <c r="L24681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</row>
    <row r="24682" spans="7:32" x14ac:dyDescent="0.2">
      <c r="G24682"/>
      <c r="H24682"/>
      <c r="I24682"/>
      <c r="J24682"/>
      <c r="K24682"/>
      <c r="L24682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</row>
    <row r="24683" spans="7:32" x14ac:dyDescent="0.2">
      <c r="G24683"/>
      <c r="H24683"/>
      <c r="I24683"/>
      <c r="J24683"/>
      <c r="K24683"/>
      <c r="L24683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</row>
    <row r="24684" spans="7:32" x14ac:dyDescent="0.2">
      <c r="G24684"/>
      <c r="H24684"/>
      <c r="I24684"/>
      <c r="J24684"/>
      <c r="K24684"/>
      <c r="L24684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</row>
    <row r="24685" spans="7:32" x14ac:dyDescent="0.2">
      <c r="G24685"/>
      <c r="H24685"/>
      <c r="I24685"/>
      <c r="J24685"/>
      <c r="K24685"/>
      <c r="L24685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</row>
    <row r="24686" spans="7:32" x14ac:dyDescent="0.2">
      <c r="G24686"/>
      <c r="H24686"/>
      <c r="I24686"/>
      <c r="J24686"/>
      <c r="K24686"/>
      <c r="L24686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</row>
    <row r="24687" spans="7:32" x14ac:dyDescent="0.2">
      <c r="G24687"/>
      <c r="H24687"/>
      <c r="I24687"/>
      <c r="J24687"/>
      <c r="K24687"/>
      <c r="L2468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</row>
    <row r="24688" spans="7:32" x14ac:dyDescent="0.2">
      <c r="G24688"/>
      <c r="H24688"/>
      <c r="I24688"/>
      <c r="J24688"/>
      <c r="K24688"/>
      <c r="L24688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</row>
    <row r="24689" spans="7:32" x14ac:dyDescent="0.2">
      <c r="G24689"/>
      <c r="H24689"/>
      <c r="I24689"/>
      <c r="J24689"/>
      <c r="K24689"/>
      <c r="L2468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</row>
    <row r="24690" spans="7:32" x14ac:dyDescent="0.2">
      <c r="G24690"/>
      <c r="H24690"/>
      <c r="I24690"/>
      <c r="J24690"/>
      <c r="K24690"/>
      <c r="L2469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</row>
    <row r="24691" spans="7:32" x14ac:dyDescent="0.2">
      <c r="G24691"/>
      <c r="H24691"/>
      <c r="I24691"/>
      <c r="J24691"/>
      <c r="K24691"/>
      <c r="L24691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</row>
    <row r="24692" spans="7:32" x14ac:dyDescent="0.2">
      <c r="G24692"/>
      <c r="H24692"/>
      <c r="I24692"/>
      <c r="J24692"/>
      <c r="K24692"/>
      <c r="L24692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</row>
    <row r="24693" spans="7:32" x14ac:dyDescent="0.2">
      <c r="G24693"/>
      <c r="H24693"/>
      <c r="I24693"/>
      <c r="J24693"/>
      <c r="K24693"/>
      <c r="L24693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</row>
    <row r="24694" spans="7:32" x14ac:dyDescent="0.2">
      <c r="G24694"/>
      <c r="H24694"/>
      <c r="I24694"/>
      <c r="J24694"/>
      <c r="K24694"/>
      <c r="L24694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</row>
    <row r="24695" spans="7:32" x14ac:dyDescent="0.2">
      <c r="G24695"/>
      <c r="H24695"/>
      <c r="I24695"/>
      <c r="J24695"/>
      <c r="K24695"/>
      <c r="L24695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</row>
    <row r="24696" spans="7:32" x14ac:dyDescent="0.2">
      <c r="G24696"/>
      <c r="H24696"/>
      <c r="I24696"/>
      <c r="J24696"/>
      <c r="K24696"/>
      <c r="L24696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</row>
    <row r="24697" spans="7:32" x14ac:dyDescent="0.2">
      <c r="G24697"/>
      <c r="H24697"/>
      <c r="I24697"/>
      <c r="J24697"/>
      <c r="K24697"/>
      <c r="L2469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</row>
    <row r="24698" spans="7:32" x14ac:dyDescent="0.2">
      <c r="G24698"/>
      <c r="H24698"/>
      <c r="I24698"/>
      <c r="J24698"/>
      <c r="K24698"/>
      <c r="L24698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</row>
    <row r="24699" spans="7:32" x14ac:dyDescent="0.2">
      <c r="G24699"/>
      <c r="H24699"/>
      <c r="I24699"/>
      <c r="J24699"/>
      <c r="K24699"/>
      <c r="L2469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</row>
    <row r="24700" spans="7:32" x14ac:dyDescent="0.2">
      <c r="G24700"/>
      <c r="H24700"/>
      <c r="I24700"/>
      <c r="J24700"/>
      <c r="K24700"/>
      <c r="L2470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</row>
    <row r="24701" spans="7:32" x14ac:dyDescent="0.2">
      <c r="G24701"/>
      <c r="H24701"/>
      <c r="I24701"/>
      <c r="J24701"/>
      <c r="K24701"/>
      <c r="L24701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</row>
    <row r="24702" spans="7:32" x14ac:dyDescent="0.2">
      <c r="G24702"/>
      <c r="H24702"/>
      <c r="I24702"/>
      <c r="J24702"/>
      <c r="K24702"/>
      <c r="L24702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</row>
    <row r="24703" spans="7:32" x14ac:dyDescent="0.2">
      <c r="G24703"/>
      <c r="H24703"/>
      <c r="I24703"/>
      <c r="J24703"/>
      <c r="K24703"/>
      <c r="L24703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</row>
    <row r="24704" spans="7:32" x14ac:dyDescent="0.2">
      <c r="G24704"/>
      <c r="H24704"/>
      <c r="I24704"/>
      <c r="J24704"/>
      <c r="K24704"/>
      <c r="L24704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</row>
    <row r="24705" spans="7:32" x14ac:dyDescent="0.2">
      <c r="G24705"/>
      <c r="H24705"/>
      <c r="I24705"/>
      <c r="J24705"/>
      <c r="K24705"/>
      <c r="L24705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</row>
    <row r="24706" spans="7:32" x14ac:dyDescent="0.2">
      <c r="G24706"/>
      <c r="H24706"/>
      <c r="I24706"/>
      <c r="J24706"/>
      <c r="K24706"/>
      <c r="L24706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</row>
    <row r="24707" spans="7:32" x14ac:dyDescent="0.2">
      <c r="G24707"/>
      <c r="H24707"/>
      <c r="I24707"/>
      <c r="J24707"/>
      <c r="K24707"/>
      <c r="L2470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</row>
    <row r="24708" spans="7:32" x14ac:dyDescent="0.2">
      <c r="G24708"/>
      <c r="H24708"/>
      <c r="I24708"/>
      <c r="J24708"/>
      <c r="K24708"/>
      <c r="L24708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</row>
    <row r="24709" spans="7:32" x14ac:dyDescent="0.2">
      <c r="G24709"/>
      <c r="H24709"/>
      <c r="I24709"/>
      <c r="J24709"/>
      <c r="K24709"/>
      <c r="L2470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</row>
    <row r="24710" spans="7:32" x14ac:dyDescent="0.2">
      <c r="G24710"/>
      <c r="H24710"/>
      <c r="I24710"/>
      <c r="J24710"/>
      <c r="K24710"/>
      <c r="L2471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</row>
    <row r="24711" spans="7:32" x14ac:dyDescent="0.2">
      <c r="G24711"/>
      <c r="H24711"/>
      <c r="I24711"/>
      <c r="J24711"/>
      <c r="K24711"/>
      <c r="L24711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</row>
    <row r="24712" spans="7:32" x14ac:dyDescent="0.2">
      <c r="G24712"/>
      <c r="H24712"/>
      <c r="I24712"/>
      <c r="J24712"/>
      <c r="K24712"/>
      <c r="L24712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</row>
    <row r="24713" spans="7:32" x14ac:dyDescent="0.2">
      <c r="G24713"/>
      <c r="H24713"/>
      <c r="I24713"/>
      <c r="J24713"/>
      <c r="K24713"/>
      <c r="L24713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</row>
    <row r="24714" spans="7:32" x14ac:dyDescent="0.2">
      <c r="G24714"/>
      <c r="H24714"/>
      <c r="I24714"/>
      <c r="J24714"/>
      <c r="K24714"/>
      <c r="L24714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</row>
    <row r="24715" spans="7:32" x14ac:dyDescent="0.2">
      <c r="G24715"/>
      <c r="H24715"/>
      <c r="I24715"/>
      <c r="J24715"/>
      <c r="K24715"/>
      <c r="L24715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</row>
    <row r="24716" spans="7:32" x14ac:dyDescent="0.2">
      <c r="G24716"/>
      <c r="H24716"/>
      <c r="I24716"/>
      <c r="J24716"/>
      <c r="K24716"/>
      <c r="L24716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</row>
    <row r="24717" spans="7:32" x14ac:dyDescent="0.2">
      <c r="G24717"/>
      <c r="H24717"/>
      <c r="I24717"/>
      <c r="J24717"/>
      <c r="K24717"/>
      <c r="L2471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</row>
    <row r="24718" spans="7:32" x14ac:dyDescent="0.2">
      <c r="G24718"/>
      <c r="H24718"/>
      <c r="I24718"/>
      <c r="J24718"/>
      <c r="K24718"/>
      <c r="L24718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</row>
    <row r="24719" spans="7:32" x14ac:dyDescent="0.2">
      <c r="G24719"/>
      <c r="H24719"/>
      <c r="I24719"/>
      <c r="J24719"/>
      <c r="K24719"/>
      <c r="L2471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</row>
    <row r="24720" spans="7:32" x14ac:dyDescent="0.2">
      <c r="G24720"/>
      <c r="H24720"/>
      <c r="I24720"/>
      <c r="J24720"/>
      <c r="K24720"/>
      <c r="L2472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</row>
    <row r="24721" spans="7:32" x14ac:dyDescent="0.2">
      <c r="G24721"/>
      <c r="H24721"/>
      <c r="I24721"/>
      <c r="J24721"/>
      <c r="K24721"/>
      <c r="L24721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</row>
    <row r="24722" spans="7:32" x14ac:dyDescent="0.2">
      <c r="G24722"/>
      <c r="H24722"/>
      <c r="I24722"/>
      <c r="J24722"/>
      <c r="K24722"/>
      <c r="L24722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</row>
    <row r="24723" spans="7:32" x14ac:dyDescent="0.2">
      <c r="G24723"/>
      <c r="H24723"/>
      <c r="I24723"/>
      <c r="J24723"/>
      <c r="K24723"/>
      <c r="L24723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</row>
    <row r="24724" spans="7:32" x14ac:dyDescent="0.2">
      <c r="G24724"/>
      <c r="H24724"/>
      <c r="I24724"/>
      <c r="J24724"/>
      <c r="K24724"/>
      <c r="L24724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</row>
    <row r="24725" spans="7:32" x14ac:dyDescent="0.2">
      <c r="G24725"/>
      <c r="H24725"/>
      <c r="I24725"/>
      <c r="J24725"/>
      <c r="K24725"/>
      <c r="L24725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</row>
    <row r="24726" spans="7:32" x14ac:dyDescent="0.2">
      <c r="G24726"/>
      <c r="H24726"/>
      <c r="I24726"/>
      <c r="J24726"/>
      <c r="K24726"/>
      <c r="L24726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</row>
    <row r="24727" spans="7:32" x14ac:dyDescent="0.2">
      <c r="G24727"/>
      <c r="H24727"/>
      <c r="I24727"/>
      <c r="J24727"/>
      <c r="K24727"/>
      <c r="L2472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</row>
    <row r="24728" spans="7:32" x14ac:dyDescent="0.2">
      <c r="G24728"/>
      <c r="H24728"/>
      <c r="I24728"/>
      <c r="J24728"/>
      <c r="K24728"/>
      <c r="L24728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</row>
    <row r="24729" spans="7:32" x14ac:dyDescent="0.2">
      <c r="G24729"/>
      <c r="H24729"/>
      <c r="I24729"/>
      <c r="J24729"/>
      <c r="K24729"/>
      <c r="L2472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</row>
    <row r="24730" spans="7:32" x14ac:dyDescent="0.2">
      <c r="G24730"/>
      <c r="H24730"/>
      <c r="I24730"/>
      <c r="J24730"/>
      <c r="K24730"/>
      <c r="L2473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</row>
    <row r="24731" spans="7:32" x14ac:dyDescent="0.2">
      <c r="G24731"/>
      <c r="H24731"/>
      <c r="I24731"/>
      <c r="J24731"/>
      <c r="K24731"/>
      <c r="L24731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</row>
    <row r="24732" spans="7:32" x14ac:dyDescent="0.2">
      <c r="G24732"/>
      <c r="H24732"/>
      <c r="I24732"/>
      <c r="J24732"/>
      <c r="K24732"/>
      <c r="L24732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</row>
    <row r="24733" spans="7:32" x14ac:dyDescent="0.2">
      <c r="G24733"/>
      <c r="H24733"/>
      <c r="I24733"/>
      <c r="J24733"/>
      <c r="K24733"/>
      <c r="L24733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</row>
    <row r="24734" spans="7:32" x14ac:dyDescent="0.2">
      <c r="G24734"/>
      <c r="H24734"/>
      <c r="I24734"/>
      <c r="J24734"/>
      <c r="K24734"/>
      <c r="L24734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</row>
    <row r="24735" spans="7:32" x14ac:dyDescent="0.2">
      <c r="G24735"/>
      <c r="H24735"/>
      <c r="I24735"/>
      <c r="J24735"/>
      <c r="K24735"/>
      <c r="L24735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</row>
    <row r="24736" spans="7:32" x14ac:dyDescent="0.2">
      <c r="G24736"/>
      <c r="H24736"/>
      <c r="I24736"/>
      <c r="J24736"/>
      <c r="K24736"/>
      <c r="L24736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</row>
    <row r="24737" spans="7:32" x14ac:dyDescent="0.2">
      <c r="G24737"/>
      <c r="H24737"/>
      <c r="I24737"/>
      <c r="J24737"/>
      <c r="K24737"/>
      <c r="L2473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</row>
    <row r="24738" spans="7:32" x14ac:dyDescent="0.2">
      <c r="G24738"/>
      <c r="H24738"/>
      <c r="I24738"/>
      <c r="J24738"/>
      <c r="K24738"/>
      <c r="L24738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</row>
    <row r="24739" spans="7:32" x14ac:dyDescent="0.2">
      <c r="G24739"/>
      <c r="H24739"/>
      <c r="I24739"/>
      <c r="J24739"/>
      <c r="K24739"/>
      <c r="L2473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</row>
    <row r="24740" spans="7:32" x14ac:dyDescent="0.2">
      <c r="G24740"/>
      <c r="H24740"/>
      <c r="I24740"/>
      <c r="J24740"/>
      <c r="K24740"/>
      <c r="L247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</row>
    <row r="24741" spans="7:32" x14ac:dyDescent="0.2">
      <c r="G24741"/>
      <c r="H24741"/>
      <c r="I24741"/>
      <c r="J24741"/>
      <c r="K24741"/>
      <c r="L24741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</row>
    <row r="24742" spans="7:32" x14ac:dyDescent="0.2">
      <c r="G24742"/>
      <c r="H24742"/>
      <c r="I24742"/>
      <c r="J24742"/>
      <c r="K24742"/>
      <c r="L24742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</row>
    <row r="24743" spans="7:32" x14ac:dyDescent="0.2">
      <c r="G24743"/>
      <c r="H24743"/>
      <c r="I24743"/>
      <c r="J24743"/>
      <c r="K24743"/>
      <c r="L24743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</row>
    <row r="24744" spans="7:32" x14ac:dyDescent="0.2">
      <c r="G24744"/>
      <c r="H24744"/>
      <c r="I24744"/>
      <c r="J24744"/>
      <c r="K24744"/>
      <c r="L24744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</row>
    <row r="24745" spans="7:32" x14ac:dyDescent="0.2">
      <c r="G24745"/>
      <c r="H24745"/>
      <c r="I24745"/>
      <c r="J24745"/>
      <c r="K24745"/>
      <c r="L24745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</row>
    <row r="24746" spans="7:32" x14ac:dyDescent="0.2">
      <c r="G24746"/>
      <c r="H24746"/>
      <c r="I24746"/>
      <c r="J24746"/>
      <c r="K24746"/>
      <c r="L24746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</row>
    <row r="24747" spans="7:32" x14ac:dyDescent="0.2">
      <c r="G24747"/>
      <c r="H24747"/>
      <c r="I24747"/>
      <c r="J24747"/>
      <c r="K24747"/>
      <c r="L247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</row>
    <row r="24748" spans="7:32" x14ac:dyDescent="0.2">
      <c r="G24748"/>
      <c r="H24748"/>
      <c r="I24748"/>
      <c r="J24748"/>
      <c r="K24748"/>
      <c r="L24748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</row>
    <row r="24749" spans="7:32" x14ac:dyDescent="0.2">
      <c r="G24749"/>
      <c r="H24749"/>
      <c r="I24749"/>
      <c r="J24749"/>
      <c r="K24749"/>
      <c r="L247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</row>
    <row r="24750" spans="7:32" x14ac:dyDescent="0.2">
      <c r="G24750"/>
      <c r="H24750"/>
      <c r="I24750"/>
      <c r="J24750"/>
      <c r="K24750"/>
      <c r="L2475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</row>
    <row r="24751" spans="7:32" x14ac:dyDescent="0.2">
      <c r="G24751"/>
      <c r="H24751"/>
      <c r="I24751"/>
      <c r="J24751"/>
      <c r="K24751"/>
      <c r="L24751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</row>
    <row r="24752" spans="7:32" x14ac:dyDescent="0.2">
      <c r="G24752"/>
      <c r="H24752"/>
      <c r="I24752"/>
      <c r="J24752"/>
      <c r="K24752"/>
      <c r="L24752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</row>
    <row r="24753" spans="7:32" x14ac:dyDescent="0.2">
      <c r="G24753"/>
      <c r="H24753"/>
      <c r="I24753"/>
      <c r="J24753"/>
      <c r="K24753"/>
      <c r="L24753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</row>
    <row r="24754" spans="7:32" x14ac:dyDescent="0.2">
      <c r="G24754"/>
      <c r="H24754"/>
      <c r="I24754"/>
      <c r="J24754"/>
      <c r="K24754"/>
      <c r="L24754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</row>
    <row r="24755" spans="7:32" x14ac:dyDescent="0.2">
      <c r="G24755"/>
      <c r="H24755"/>
      <c r="I24755"/>
      <c r="J24755"/>
      <c r="K24755"/>
      <c r="L24755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</row>
    <row r="24756" spans="7:32" x14ac:dyDescent="0.2">
      <c r="G24756"/>
      <c r="H24756"/>
      <c r="I24756"/>
      <c r="J24756"/>
      <c r="K24756"/>
      <c r="L24756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</row>
    <row r="24757" spans="7:32" x14ac:dyDescent="0.2">
      <c r="G24757"/>
      <c r="H24757"/>
      <c r="I24757"/>
      <c r="J24757"/>
      <c r="K24757"/>
      <c r="L2475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</row>
    <row r="24758" spans="7:32" x14ac:dyDescent="0.2">
      <c r="G24758"/>
      <c r="H24758"/>
      <c r="I24758"/>
      <c r="J24758"/>
      <c r="K24758"/>
      <c r="L24758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</row>
    <row r="24759" spans="7:32" x14ac:dyDescent="0.2">
      <c r="G24759"/>
      <c r="H24759"/>
      <c r="I24759"/>
      <c r="J24759"/>
      <c r="K24759"/>
      <c r="L2475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</row>
    <row r="24760" spans="7:32" x14ac:dyDescent="0.2">
      <c r="G24760"/>
      <c r="H24760"/>
      <c r="I24760"/>
      <c r="J24760"/>
      <c r="K24760"/>
      <c r="L2476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</row>
    <row r="24761" spans="7:32" x14ac:dyDescent="0.2">
      <c r="G24761"/>
      <c r="H24761"/>
      <c r="I24761"/>
      <c r="J24761"/>
      <c r="K24761"/>
      <c r="L24761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</row>
    <row r="24762" spans="7:32" x14ac:dyDescent="0.2">
      <c r="G24762"/>
      <c r="H24762"/>
      <c r="I24762"/>
      <c r="J24762"/>
      <c r="K24762"/>
      <c r="L24762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</row>
    <row r="24763" spans="7:32" x14ac:dyDescent="0.2">
      <c r="G24763"/>
      <c r="H24763"/>
      <c r="I24763"/>
      <c r="J24763"/>
      <c r="K24763"/>
      <c r="L24763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</row>
    <row r="24764" spans="7:32" x14ac:dyDescent="0.2">
      <c r="G24764"/>
      <c r="H24764"/>
      <c r="I24764"/>
      <c r="J24764"/>
      <c r="K24764"/>
      <c r="L24764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</row>
    <row r="24765" spans="7:32" x14ac:dyDescent="0.2">
      <c r="G24765"/>
      <c r="H24765"/>
      <c r="I24765"/>
      <c r="J24765"/>
      <c r="K24765"/>
      <c r="L24765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</row>
    <row r="24766" spans="7:32" x14ac:dyDescent="0.2">
      <c r="G24766"/>
      <c r="H24766"/>
      <c r="I24766"/>
      <c r="J24766"/>
      <c r="K24766"/>
      <c r="L24766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</row>
    <row r="24767" spans="7:32" x14ac:dyDescent="0.2">
      <c r="G24767"/>
      <c r="H24767"/>
      <c r="I24767"/>
      <c r="J24767"/>
      <c r="K24767"/>
      <c r="L2476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</row>
    <row r="24768" spans="7:32" x14ac:dyDescent="0.2">
      <c r="G24768"/>
      <c r="H24768"/>
      <c r="I24768"/>
      <c r="J24768"/>
      <c r="K24768"/>
      <c r="L24768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</row>
    <row r="24769" spans="7:32" x14ac:dyDescent="0.2">
      <c r="G24769"/>
      <c r="H24769"/>
      <c r="I24769"/>
      <c r="J24769"/>
      <c r="K24769"/>
      <c r="L2476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</row>
    <row r="24770" spans="7:32" x14ac:dyDescent="0.2">
      <c r="G24770"/>
      <c r="H24770"/>
      <c r="I24770"/>
      <c r="J24770"/>
      <c r="K24770"/>
      <c r="L2477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</row>
    <row r="24771" spans="7:32" x14ac:dyDescent="0.2">
      <c r="G24771"/>
      <c r="H24771"/>
      <c r="I24771"/>
      <c r="J24771"/>
      <c r="K24771"/>
      <c r="L24771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</row>
    <row r="24772" spans="7:32" x14ac:dyDescent="0.2">
      <c r="G24772"/>
      <c r="H24772"/>
      <c r="I24772"/>
      <c r="J24772"/>
      <c r="K24772"/>
      <c r="L24772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</row>
    <row r="24773" spans="7:32" x14ac:dyDescent="0.2">
      <c r="G24773"/>
      <c r="H24773"/>
      <c r="I24773"/>
      <c r="J24773"/>
      <c r="K24773"/>
      <c r="L24773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</row>
    <row r="24774" spans="7:32" x14ac:dyDescent="0.2">
      <c r="G24774"/>
      <c r="H24774"/>
      <c r="I24774"/>
      <c r="J24774"/>
      <c r="K24774"/>
      <c r="L24774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</row>
    <row r="24775" spans="7:32" x14ac:dyDescent="0.2">
      <c r="G24775"/>
      <c r="H24775"/>
      <c r="I24775"/>
      <c r="J24775"/>
      <c r="K24775"/>
      <c r="L24775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</row>
    <row r="24776" spans="7:32" x14ac:dyDescent="0.2">
      <c r="G24776"/>
      <c r="H24776"/>
      <c r="I24776"/>
      <c r="J24776"/>
      <c r="K24776"/>
      <c r="L24776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</row>
    <row r="24777" spans="7:32" x14ac:dyDescent="0.2">
      <c r="G24777"/>
      <c r="H24777"/>
      <c r="I24777"/>
      <c r="J24777"/>
      <c r="K24777"/>
      <c r="L2477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</row>
    <row r="24778" spans="7:32" x14ac:dyDescent="0.2">
      <c r="G24778"/>
      <c r="H24778"/>
      <c r="I24778"/>
      <c r="J24778"/>
      <c r="K24778"/>
      <c r="L24778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</row>
    <row r="24779" spans="7:32" x14ac:dyDescent="0.2">
      <c r="G24779"/>
      <c r="H24779"/>
      <c r="I24779"/>
      <c r="J24779"/>
      <c r="K24779"/>
      <c r="L2477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</row>
    <row r="24780" spans="7:32" x14ac:dyDescent="0.2">
      <c r="G24780"/>
      <c r="H24780"/>
      <c r="I24780"/>
      <c r="J24780"/>
      <c r="K24780"/>
      <c r="L247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</row>
    <row r="24781" spans="7:32" x14ac:dyDescent="0.2">
      <c r="G24781"/>
      <c r="H24781"/>
      <c r="I24781"/>
      <c r="J24781"/>
      <c r="K24781"/>
      <c r="L24781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</row>
    <row r="24782" spans="7:32" x14ac:dyDescent="0.2">
      <c r="G24782"/>
      <c r="H24782"/>
      <c r="I24782"/>
      <c r="J24782"/>
      <c r="K24782"/>
      <c r="L24782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</row>
    <row r="24783" spans="7:32" x14ac:dyDescent="0.2">
      <c r="G24783"/>
      <c r="H24783"/>
      <c r="I24783"/>
      <c r="J24783"/>
      <c r="K24783"/>
      <c r="L24783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</row>
    <row r="24784" spans="7:32" x14ac:dyDescent="0.2">
      <c r="G24784"/>
      <c r="H24784"/>
      <c r="I24784"/>
      <c r="J24784"/>
      <c r="K24784"/>
      <c r="L24784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</row>
    <row r="24785" spans="7:32" x14ac:dyDescent="0.2">
      <c r="G24785"/>
      <c r="H24785"/>
      <c r="I24785"/>
      <c r="J24785"/>
      <c r="K24785"/>
      <c r="L24785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</row>
    <row r="24786" spans="7:32" x14ac:dyDescent="0.2">
      <c r="G24786"/>
      <c r="H24786"/>
      <c r="I24786"/>
      <c r="J24786"/>
      <c r="K24786"/>
      <c r="L24786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</row>
    <row r="24787" spans="7:32" x14ac:dyDescent="0.2">
      <c r="G24787"/>
      <c r="H24787"/>
      <c r="I24787"/>
      <c r="J24787"/>
      <c r="K24787"/>
      <c r="L2478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</row>
    <row r="24788" spans="7:32" x14ac:dyDescent="0.2">
      <c r="G24788"/>
      <c r="H24788"/>
      <c r="I24788"/>
      <c r="J24788"/>
      <c r="K24788"/>
      <c r="L24788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</row>
    <row r="24789" spans="7:32" x14ac:dyDescent="0.2">
      <c r="G24789"/>
      <c r="H24789"/>
      <c r="I24789"/>
      <c r="J24789"/>
      <c r="K24789"/>
      <c r="L2478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</row>
    <row r="24790" spans="7:32" x14ac:dyDescent="0.2">
      <c r="G24790"/>
      <c r="H24790"/>
      <c r="I24790"/>
      <c r="J24790"/>
      <c r="K24790"/>
      <c r="L2479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</row>
    <row r="24791" spans="7:32" x14ac:dyDescent="0.2">
      <c r="G24791"/>
      <c r="H24791"/>
      <c r="I24791"/>
      <c r="J24791"/>
      <c r="K24791"/>
      <c r="L24791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</row>
    <row r="24792" spans="7:32" x14ac:dyDescent="0.2">
      <c r="G24792"/>
      <c r="H24792"/>
      <c r="I24792"/>
      <c r="J24792"/>
      <c r="K24792"/>
      <c r="L24792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</row>
    <row r="24793" spans="7:32" x14ac:dyDescent="0.2">
      <c r="G24793"/>
      <c r="H24793"/>
      <c r="I24793"/>
      <c r="J24793"/>
      <c r="K24793"/>
      <c r="L24793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</row>
    <row r="24794" spans="7:32" x14ac:dyDescent="0.2">
      <c r="G24794"/>
      <c r="H24794"/>
      <c r="I24794"/>
      <c r="J24794"/>
      <c r="K24794"/>
      <c r="L24794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</row>
    <row r="24795" spans="7:32" x14ac:dyDescent="0.2">
      <c r="G24795"/>
      <c r="H24795"/>
      <c r="I24795"/>
      <c r="J24795"/>
      <c r="K24795"/>
      <c r="L24795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</row>
    <row r="24796" spans="7:32" x14ac:dyDescent="0.2">
      <c r="G24796"/>
      <c r="H24796"/>
      <c r="I24796"/>
      <c r="J24796"/>
      <c r="K24796"/>
      <c r="L24796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</row>
    <row r="24797" spans="7:32" x14ac:dyDescent="0.2">
      <c r="G24797"/>
      <c r="H24797"/>
      <c r="I24797"/>
      <c r="J24797"/>
      <c r="K24797"/>
      <c r="L2479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</row>
    <row r="24798" spans="7:32" x14ac:dyDescent="0.2">
      <c r="G24798"/>
      <c r="H24798"/>
      <c r="I24798"/>
      <c r="J24798"/>
      <c r="K24798"/>
      <c r="L24798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</row>
    <row r="24799" spans="7:32" x14ac:dyDescent="0.2">
      <c r="G24799"/>
      <c r="H24799"/>
      <c r="I24799"/>
      <c r="J24799"/>
      <c r="K24799"/>
      <c r="L2479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</row>
    <row r="24800" spans="7:32" x14ac:dyDescent="0.2">
      <c r="G24800"/>
      <c r="H24800"/>
      <c r="I24800"/>
      <c r="J24800"/>
      <c r="K24800"/>
      <c r="L2480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</row>
    <row r="24801" spans="7:32" x14ac:dyDescent="0.2">
      <c r="G24801"/>
      <c r="H24801"/>
      <c r="I24801"/>
      <c r="J24801"/>
      <c r="K24801"/>
      <c r="L24801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</row>
    <row r="24802" spans="7:32" x14ac:dyDescent="0.2">
      <c r="G24802"/>
      <c r="H24802"/>
      <c r="I24802"/>
      <c r="J24802"/>
      <c r="K24802"/>
      <c r="L24802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</row>
    <row r="24803" spans="7:32" x14ac:dyDescent="0.2">
      <c r="G24803"/>
      <c r="H24803"/>
      <c r="I24803"/>
      <c r="J24803"/>
      <c r="K24803"/>
      <c r="L24803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</row>
    <row r="24804" spans="7:32" x14ac:dyDescent="0.2">
      <c r="G24804"/>
      <c r="H24804"/>
      <c r="I24804"/>
      <c r="J24804"/>
      <c r="K24804"/>
      <c r="L24804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</row>
    <row r="24805" spans="7:32" x14ac:dyDescent="0.2">
      <c r="G24805"/>
      <c r="H24805"/>
      <c r="I24805"/>
      <c r="J24805"/>
      <c r="K24805"/>
      <c r="L24805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</row>
    <row r="24806" spans="7:32" x14ac:dyDescent="0.2">
      <c r="G24806"/>
      <c r="H24806"/>
      <c r="I24806"/>
      <c r="J24806"/>
      <c r="K24806"/>
      <c r="L24806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</row>
    <row r="24807" spans="7:32" x14ac:dyDescent="0.2">
      <c r="G24807"/>
      <c r="H24807"/>
      <c r="I24807"/>
      <c r="J24807"/>
      <c r="K24807"/>
      <c r="L2480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</row>
    <row r="24808" spans="7:32" x14ac:dyDescent="0.2">
      <c r="G24808"/>
      <c r="H24808"/>
      <c r="I24808"/>
      <c r="J24808"/>
      <c r="K24808"/>
      <c r="L24808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</row>
    <row r="24809" spans="7:32" x14ac:dyDescent="0.2">
      <c r="G24809"/>
      <c r="H24809"/>
      <c r="I24809"/>
      <c r="J24809"/>
      <c r="K24809"/>
      <c r="L2480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</row>
    <row r="24810" spans="7:32" x14ac:dyDescent="0.2">
      <c r="G24810"/>
      <c r="H24810"/>
      <c r="I24810"/>
      <c r="J24810"/>
      <c r="K24810"/>
      <c r="L2481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</row>
    <row r="24811" spans="7:32" x14ac:dyDescent="0.2">
      <c r="G24811"/>
      <c r="H24811"/>
      <c r="I24811"/>
      <c r="J24811"/>
      <c r="K24811"/>
      <c r="L24811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</row>
    <row r="24812" spans="7:32" x14ac:dyDescent="0.2">
      <c r="G24812"/>
      <c r="H24812"/>
      <c r="I24812"/>
      <c r="J24812"/>
      <c r="K24812"/>
      <c r="L24812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</row>
    <row r="24813" spans="7:32" x14ac:dyDescent="0.2">
      <c r="G24813"/>
      <c r="H24813"/>
      <c r="I24813"/>
      <c r="J24813"/>
      <c r="K24813"/>
      <c r="L24813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</row>
    <row r="24814" spans="7:32" x14ac:dyDescent="0.2">
      <c r="G24814"/>
      <c r="H24814"/>
      <c r="I24814"/>
      <c r="J24814"/>
      <c r="K24814"/>
      <c r="L24814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</row>
    <row r="24815" spans="7:32" x14ac:dyDescent="0.2">
      <c r="G24815"/>
      <c r="H24815"/>
      <c r="I24815"/>
      <c r="J24815"/>
      <c r="K24815"/>
      <c r="L24815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</row>
    <row r="24816" spans="7:32" x14ac:dyDescent="0.2">
      <c r="G24816"/>
      <c r="H24816"/>
      <c r="I24816"/>
      <c r="J24816"/>
      <c r="K24816"/>
      <c r="L24816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</row>
    <row r="24817" spans="7:32" x14ac:dyDescent="0.2">
      <c r="G24817"/>
      <c r="H24817"/>
      <c r="I24817"/>
      <c r="J24817"/>
      <c r="K24817"/>
      <c r="L2481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</row>
    <row r="24818" spans="7:32" x14ac:dyDescent="0.2">
      <c r="G24818"/>
      <c r="H24818"/>
      <c r="I24818"/>
      <c r="J24818"/>
      <c r="K24818"/>
      <c r="L24818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</row>
    <row r="24819" spans="7:32" x14ac:dyDescent="0.2">
      <c r="G24819"/>
      <c r="H24819"/>
      <c r="I24819"/>
      <c r="J24819"/>
      <c r="K24819"/>
      <c r="L2481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</row>
    <row r="24820" spans="7:32" x14ac:dyDescent="0.2">
      <c r="G24820"/>
      <c r="H24820"/>
      <c r="I24820"/>
      <c r="J24820"/>
      <c r="K24820"/>
      <c r="L2482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</row>
    <row r="24821" spans="7:32" x14ac:dyDescent="0.2">
      <c r="G24821"/>
      <c r="H24821"/>
      <c r="I24821"/>
      <c r="J24821"/>
      <c r="K24821"/>
      <c r="L24821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</row>
    <row r="24822" spans="7:32" x14ac:dyDescent="0.2">
      <c r="G24822"/>
      <c r="H24822"/>
      <c r="I24822"/>
      <c r="J24822"/>
      <c r="K24822"/>
      <c r="L24822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</row>
    <row r="24823" spans="7:32" x14ac:dyDescent="0.2">
      <c r="G24823"/>
      <c r="H24823"/>
      <c r="I24823"/>
      <c r="J24823"/>
      <c r="K24823"/>
      <c r="L24823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</row>
    <row r="24824" spans="7:32" x14ac:dyDescent="0.2">
      <c r="G24824"/>
      <c r="H24824"/>
      <c r="I24824"/>
      <c r="J24824"/>
      <c r="K24824"/>
      <c r="L24824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</row>
    <row r="24825" spans="7:32" x14ac:dyDescent="0.2">
      <c r="G24825"/>
      <c r="H24825"/>
      <c r="I24825"/>
      <c r="J24825"/>
      <c r="K24825"/>
      <c r="L24825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</row>
    <row r="24826" spans="7:32" x14ac:dyDescent="0.2">
      <c r="G24826"/>
      <c r="H24826"/>
      <c r="I24826"/>
      <c r="J24826"/>
      <c r="K24826"/>
      <c r="L24826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</row>
    <row r="24827" spans="7:32" x14ac:dyDescent="0.2">
      <c r="G24827"/>
      <c r="H24827"/>
      <c r="I24827"/>
      <c r="J24827"/>
      <c r="K24827"/>
      <c r="L2482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</row>
    <row r="24828" spans="7:32" x14ac:dyDescent="0.2">
      <c r="G24828"/>
      <c r="H24828"/>
      <c r="I24828"/>
      <c r="J24828"/>
      <c r="K24828"/>
      <c r="L24828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</row>
    <row r="24829" spans="7:32" x14ac:dyDescent="0.2">
      <c r="G24829"/>
      <c r="H24829"/>
      <c r="I24829"/>
      <c r="J24829"/>
      <c r="K24829"/>
      <c r="L2482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</row>
    <row r="24830" spans="7:32" x14ac:dyDescent="0.2">
      <c r="G24830"/>
      <c r="H24830"/>
      <c r="I24830"/>
      <c r="J24830"/>
      <c r="K24830"/>
      <c r="L2483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</row>
    <row r="24831" spans="7:32" x14ac:dyDescent="0.2">
      <c r="G24831"/>
      <c r="H24831"/>
      <c r="I24831"/>
      <c r="J24831"/>
      <c r="K24831"/>
      <c r="L24831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</row>
    <row r="24832" spans="7:32" x14ac:dyDescent="0.2">
      <c r="G24832"/>
      <c r="H24832"/>
      <c r="I24832"/>
      <c r="J24832"/>
      <c r="K24832"/>
      <c r="L24832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</row>
    <row r="24833" spans="7:32" x14ac:dyDescent="0.2">
      <c r="G24833"/>
      <c r="H24833"/>
      <c r="I24833"/>
      <c r="J24833"/>
      <c r="K24833"/>
      <c r="L24833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</row>
    <row r="24834" spans="7:32" x14ac:dyDescent="0.2">
      <c r="G24834"/>
      <c r="H24834"/>
      <c r="I24834"/>
      <c r="J24834"/>
      <c r="K24834"/>
      <c r="L24834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</row>
    <row r="24835" spans="7:32" x14ac:dyDescent="0.2">
      <c r="G24835"/>
      <c r="H24835"/>
      <c r="I24835"/>
      <c r="J24835"/>
      <c r="K24835"/>
      <c r="L24835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</row>
    <row r="24836" spans="7:32" x14ac:dyDescent="0.2">
      <c r="G24836"/>
      <c r="H24836"/>
      <c r="I24836"/>
      <c r="J24836"/>
      <c r="K24836"/>
      <c r="L24836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</row>
    <row r="24837" spans="7:32" x14ac:dyDescent="0.2">
      <c r="G24837"/>
      <c r="H24837"/>
      <c r="I24837"/>
      <c r="J24837"/>
      <c r="K24837"/>
      <c r="L2483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</row>
    <row r="24838" spans="7:32" x14ac:dyDescent="0.2">
      <c r="G24838"/>
      <c r="H24838"/>
      <c r="I24838"/>
      <c r="J24838"/>
      <c r="K24838"/>
      <c r="L24838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</row>
    <row r="24839" spans="7:32" x14ac:dyDescent="0.2">
      <c r="G24839"/>
      <c r="H24839"/>
      <c r="I24839"/>
      <c r="J24839"/>
      <c r="K24839"/>
      <c r="L2483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</row>
    <row r="24840" spans="7:32" x14ac:dyDescent="0.2">
      <c r="G24840"/>
      <c r="H24840"/>
      <c r="I24840"/>
      <c r="J24840"/>
      <c r="K24840"/>
      <c r="L248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</row>
    <row r="24841" spans="7:32" x14ac:dyDescent="0.2">
      <c r="G24841"/>
      <c r="H24841"/>
      <c r="I24841"/>
      <c r="J24841"/>
      <c r="K24841"/>
      <c r="L24841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</row>
    <row r="24842" spans="7:32" x14ac:dyDescent="0.2">
      <c r="G24842"/>
      <c r="H24842"/>
      <c r="I24842"/>
      <c r="J24842"/>
      <c r="K24842"/>
      <c r="L24842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</row>
    <row r="24843" spans="7:32" x14ac:dyDescent="0.2">
      <c r="G24843"/>
      <c r="H24843"/>
      <c r="I24843"/>
      <c r="J24843"/>
      <c r="K24843"/>
      <c r="L24843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</row>
    <row r="24844" spans="7:32" x14ac:dyDescent="0.2">
      <c r="G24844"/>
      <c r="H24844"/>
      <c r="I24844"/>
      <c r="J24844"/>
      <c r="K24844"/>
      <c r="L24844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</row>
    <row r="24845" spans="7:32" x14ac:dyDescent="0.2">
      <c r="G24845"/>
      <c r="H24845"/>
      <c r="I24845"/>
      <c r="J24845"/>
      <c r="K24845"/>
      <c r="L24845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</row>
    <row r="24846" spans="7:32" x14ac:dyDescent="0.2">
      <c r="G24846"/>
      <c r="H24846"/>
      <c r="I24846"/>
      <c r="J24846"/>
      <c r="K24846"/>
      <c r="L24846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</row>
    <row r="24847" spans="7:32" x14ac:dyDescent="0.2">
      <c r="G24847"/>
      <c r="H24847"/>
      <c r="I24847"/>
      <c r="J24847"/>
      <c r="K24847"/>
      <c r="L248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</row>
    <row r="24848" spans="7:32" x14ac:dyDescent="0.2">
      <c r="G24848"/>
      <c r="H24848"/>
      <c r="I24848"/>
      <c r="J24848"/>
      <c r="K24848"/>
      <c r="L24848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</row>
    <row r="24849" spans="7:32" x14ac:dyDescent="0.2">
      <c r="G24849"/>
      <c r="H24849"/>
      <c r="I24849"/>
      <c r="J24849"/>
      <c r="K24849"/>
      <c r="L248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</row>
    <row r="24850" spans="7:32" x14ac:dyDescent="0.2">
      <c r="G24850"/>
      <c r="H24850"/>
      <c r="I24850"/>
      <c r="J24850"/>
      <c r="K24850"/>
      <c r="L2485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</row>
    <row r="24851" spans="7:32" x14ac:dyDescent="0.2">
      <c r="G24851"/>
      <c r="H24851"/>
      <c r="I24851"/>
      <c r="J24851"/>
      <c r="K24851"/>
      <c r="L24851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</row>
    <row r="24852" spans="7:32" x14ac:dyDescent="0.2">
      <c r="G24852"/>
      <c r="H24852"/>
      <c r="I24852"/>
      <c r="J24852"/>
      <c r="K24852"/>
      <c r="L24852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</row>
    <row r="24853" spans="7:32" x14ac:dyDescent="0.2">
      <c r="G24853"/>
      <c r="H24853"/>
      <c r="I24853"/>
      <c r="J24853"/>
      <c r="K24853"/>
      <c r="L24853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</row>
    <row r="24854" spans="7:32" x14ac:dyDescent="0.2">
      <c r="G24854"/>
      <c r="H24854"/>
      <c r="I24854"/>
      <c r="J24854"/>
      <c r="K24854"/>
      <c r="L24854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</row>
    <row r="24855" spans="7:32" x14ac:dyDescent="0.2">
      <c r="G24855"/>
      <c r="H24855"/>
      <c r="I24855"/>
      <c r="J24855"/>
      <c r="K24855"/>
      <c r="L24855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</row>
    <row r="24856" spans="7:32" x14ac:dyDescent="0.2">
      <c r="G24856"/>
      <c r="H24856"/>
      <c r="I24856"/>
      <c r="J24856"/>
      <c r="K24856"/>
      <c r="L24856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</row>
    <row r="24857" spans="7:32" x14ac:dyDescent="0.2">
      <c r="G24857"/>
      <c r="H24857"/>
      <c r="I24857"/>
      <c r="J24857"/>
      <c r="K24857"/>
      <c r="L2485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</row>
    <row r="24858" spans="7:32" x14ac:dyDescent="0.2">
      <c r="G24858"/>
      <c r="H24858"/>
      <c r="I24858"/>
      <c r="J24858"/>
      <c r="K24858"/>
      <c r="L24858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</row>
    <row r="24859" spans="7:32" x14ac:dyDescent="0.2">
      <c r="G24859"/>
      <c r="H24859"/>
      <c r="I24859"/>
      <c r="J24859"/>
      <c r="K24859"/>
      <c r="L2485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</row>
    <row r="24860" spans="7:32" x14ac:dyDescent="0.2">
      <c r="G24860"/>
      <c r="H24860"/>
      <c r="I24860"/>
      <c r="J24860"/>
      <c r="K24860"/>
      <c r="L2486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</row>
    <row r="24861" spans="7:32" x14ac:dyDescent="0.2">
      <c r="G24861"/>
      <c r="H24861"/>
      <c r="I24861"/>
      <c r="J24861"/>
      <c r="K24861"/>
      <c r="L24861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</row>
    <row r="24862" spans="7:32" x14ac:dyDescent="0.2">
      <c r="G24862"/>
      <c r="H24862"/>
      <c r="I24862"/>
      <c r="J24862"/>
      <c r="K24862"/>
      <c r="L24862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</row>
    <row r="24863" spans="7:32" x14ac:dyDescent="0.2">
      <c r="G24863"/>
      <c r="H24863"/>
      <c r="I24863"/>
      <c r="J24863"/>
      <c r="K24863"/>
      <c r="L24863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</row>
    <row r="24864" spans="7:32" x14ac:dyDescent="0.2">
      <c r="G24864"/>
      <c r="H24864"/>
      <c r="I24864"/>
      <c r="J24864"/>
      <c r="K24864"/>
      <c r="L24864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</row>
    <row r="24865" spans="7:32" x14ac:dyDescent="0.2">
      <c r="G24865"/>
      <c r="H24865"/>
      <c r="I24865"/>
      <c r="J24865"/>
      <c r="K24865"/>
      <c r="L24865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</row>
    <row r="24866" spans="7:32" x14ac:dyDescent="0.2">
      <c r="G24866"/>
      <c r="H24866"/>
      <c r="I24866"/>
      <c r="J24866"/>
      <c r="K24866"/>
      <c r="L24866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</row>
    <row r="24867" spans="7:32" x14ac:dyDescent="0.2">
      <c r="G24867"/>
      <c r="H24867"/>
      <c r="I24867"/>
      <c r="J24867"/>
      <c r="K24867"/>
      <c r="L2486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</row>
    <row r="24868" spans="7:32" x14ac:dyDescent="0.2">
      <c r="G24868"/>
      <c r="H24868"/>
      <c r="I24868"/>
      <c r="J24868"/>
      <c r="K24868"/>
      <c r="L24868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</row>
    <row r="24869" spans="7:32" x14ac:dyDescent="0.2">
      <c r="G24869"/>
      <c r="H24869"/>
      <c r="I24869"/>
      <c r="J24869"/>
      <c r="K24869"/>
      <c r="L2486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</row>
    <row r="24870" spans="7:32" x14ac:dyDescent="0.2">
      <c r="G24870"/>
      <c r="H24870"/>
      <c r="I24870"/>
      <c r="J24870"/>
      <c r="K24870"/>
      <c r="L2487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</row>
    <row r="24871" spans="7:32" x14ac:dyDescent="0.2">
      <c r="G24871"/>
      <c r="H24871"/>
      <c r="I24871"/>
      <c r="J24871"/>
      <c r="K24871"/>
      <c r="L24871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</row>
    <row r="24872" spans="7:32" x14ac:dyDescent="0.2">
      <c r="G24872"/>
      <c r="H24872"/>
      <c r="I24872"/>
      <c r="J24872"/>
      <c r="K24872"/>
      <c r="L24872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</row>
    <row r="24873" spans="7:32" x14ac:dyDescent="0.2">
      <c r="G24873"/>
      <c r="H24873"/>
      <c r="I24873"/>
      <c r="J24873"/>
      <c r="K24873"/>
      <c r="L24873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</row>
    <row r="24874" spans="7:32" x14ac:dyDescent="0.2">
      <c r="G24874"/>
      <c r="H24874"/>
      <c r="I24874"/>
      <c r="J24874"/>
      <c r="K24874"/>
      <c r="L24874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</row>
    <row r="24875" spans="7:32" x14ac:dyDescent="0.2">
      <c r="G24875"/>
      <c r="H24875"/>
      <c r="I24875"/>
      <c r="J24875"/>
      <c r="K24875"/>
      <c r="L24875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</row>
    <row r="24876" spans="7:32" x14ac:dyDescent="0.2">
      <c r="G24876"/>
      <c r="H24876"/>
      <c r="I24876"/>
      <c r="J24876"/>
      <c r="K24876"/>
      <c r="L24876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</row>
    <row r="24877" spans="7:32" x14ac:dyDescent="0.2">
      <c r="G24877"/>
      <c r="H24877"/>
      <c r="I24877"/>
      <c r="J24877"/>
      <c r="K24877"/>
      <c r="L2487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</row>
    <row r="24878" spans="7:32" x14ac:dyDescent="0.2">
      <c r="G24878"/>
      <c r="H24878"/>
      <c r="I24878"/>
      <c r="J24878"/>
      <c r="K24878"/>
      <c r="L24878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</row>
    <row r="24879" spans="7:32" x14ac:dyDescent="0.2">
      <c r="G24879"/>
      <c r="H24879"/>
      <c r="I24879"/>
      <c r="J24879"/>
      <c r="K24879"/>
      <c r="L2487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</row>
    <row r="24880" spans="7:32" x14ac:dyDescent="0.2">
      <c r="G24880"/>
      <c r="H24880"/>
      <c r="I24880"/>
      <c r="J24880"/>
      <c r="K24880"/>
      <c r="L248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</row>
    <row r="24881" spans="7:32" x14ac:dyDescent="0.2">
      <c r="G24881"/>
      <c r="H24881"/>
      <c r="I24881"/>
      <c r="J24881"/>
      <c r="K24881"/>
      <c r="L24881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</row>
    <row r="24882" spans="7:32" x14ac:dyDescent="0.2">
      <c r="G24882"/>
      <c r="H24882"/>
      <c r="I24882"/>
      <c r="J24882"/>
      <c r="K24882"/>
      <c r="L24882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</row>
    <row r="24883" spans="7:32" x14ac:dyDescent="0.2">
      <c r="G24883"/>
      <c r="H24883"/>
      <c r="I24883"/>
      <c r="J24883"/>
      <c r="K24883"/>
      <c r="L24883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</row>
    <row r="24884" spans="7:32" x14ac:dyDescent="0.2">
      <c r="G24884"/>
      <c r="H24884"/>
      <c r="I24884"/>
      <c r="J24884"/>
      <c r="K24884"/>
      <c r="L24884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</row>
    <row r="24885" spans="7:32" x14ac:dyDescent="0.2">
      <c r="G24885"/>
      <c r="H24885"/>
      <c r="I24885"/>
      <c r="J24885"/>
      <c r="K24885"/>
      <c r="L24885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</row>
    <row r="24886" spans="7:32" x14ac:dyDescent="0.2">
      <c r="G24886"/>
      <c r="H24886"/>
      <c r="I24886"/>
      <c r="J24886"/>
      <c r="K24886"/>
      <c r="L24886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</row>
    <row r="24887" spans="7:32" x14ac:dyDescent="0.2">
      <c r="G24887"/>
      <c r="H24887"/>
      <c r="I24887"/>
      <c r="J24887"/>
      <c r="K24887"/>
      <c r="L2488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</row>
    <row r="24888" spans="7:32" x14ac:dyDescent="0.2">
      <c r="G24888"/>
      <c r="H24888"/>
      <c r="I24888"/>
      <c r="J24888"/>
      <c r="K24888"/>
      <c r="L24888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</row>
    <row r="24889" spans="7:32" x14ac:dyDescent="0.2">
      <c r="G24889"/>
      <c r="H24889"/>
      <c r="I24889"/>
      <c r="J24889"/>
      <c r="K24889"/>
      <c r="L2488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</row>
    <row r="24890" spans="7:32" x14ac:dyDescent="0.2">
      <c r="G24890"/>
      <c r="H24890"/>
      <c r="I24890"/>
      <c r="J24890"/>
      <c r="K24890"/>
      <c r="L2489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</row>
    <row r="24891" spans="7:32" x14ac:dyDescent="0.2">
      <c r="G24891"/>
      <c r="H24891"/>
      <c r="I24891"/>
      <c r="J24891"/>
      <c r="K24891"/>
      <c r="L24891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</row>
    <row r="24892" spans="7:32" x14ac:dyDescent="0.2">
      <c r="G24892"/>
      <c r="H24892"/>
      <c r="I24892"/>
      <c r="J24892"/>
      <c r="K24892"/>
      <c r="L24892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</row>
    <row r="24893" spans="7:32" x14ac:dyDescent="0.2">
      <c r="G24893"/>
      <c r="H24893"/>
      <c r="I24893"/>
      <c r="J24893"/>
      <c r="K24893"/>
      <c r="L24893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</row>
    <row r="24894" spans="7:32" x14ac:dyDescent="0.2">
      <c r="G24894"/>
      <c r="H24894"/>
      <c r="I24894"/>
      <c r="J24894"/>
      <c r="K24894"/>
      <c r="L24894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</row>
    <row r="24895" spans="7:32" x14ac:dyDescent="0.2">
      <c r="G24895"/>
      <c r="H24895"/>
      <c r="I24895"/>
      <c r="J24895"/>
      <c r="K24895"/>
      <c r="L24895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</row>
    <row r="24896" spans="7:32" x14ac:dyDescent="0.2">
      <c r="G24896"/>
      <c r="H24896"/>
      <c r="I24896"/>
      <c r="J24896"/>
      <c r="K24896"/>
      <c r="L24896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</row>
    <row r="24897" spans="7:32" x14ac:dyDescent="0.2">
      <c r="G24897"/>
      <c r="H24897"/>
      <c r="I24897"/>
      <c r="J24897"/>
      <c r="K24897"/>
      <c r="L2489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</row>
    <row r="24898" spans="7:32" x14ac:dyDescent="0.2">
      <c r="G24898"/>
      <c r="H24898"/>
      <c r="I24898"/>
      <c r="J24898"/>
      <c r="K24898"/>
      <c r="L24898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</row>
    <row r="24899" spans="7:32" x14ac:dyDescent="0.2">
      <c r="G24899"/>
      <c r="H24899"/>
      <c r="I24899"/>
      <c r="J24899"/>
      <c r="K24899"/>
      <c r="L2489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</row>
    <row r="24900" spans="7:32" x14ac:dyDescent="0.2">
      <c r="G24900"/>
      <c r="H24900"/>
      <c r="I24900"/>
      <c r="J24900"/>
      <c r="K24900"/>
      <c r="L2490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</row>
    <row r="24901" spans="7:32" x14ac:dyDescent="0.2">
      <c r="G24901"/>
      <c r="H24901"/>
      <c r="I24901"/>
      <c r="J24901"/>
      <c r="K24901"/>
      <c r="L24901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</row>
    <row r="24902" spans="7:32" x14ac:dyDescent="0.2">
      <c r="G24902"/>
      <c r="H24902"/>
      <c r="I24902"/>
      <c r="J24902"/>
      <c r="K24902"/>
      <c r="L24902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</row>
    <row r="24903" spans="7:32" x14ac:dyDescent="0.2">
      <c r="G24903"/>
      <c r="H24903"/>
      <c r="I24903"/>
      <c r="J24903"/>
      <c r="K24903"/>
      <c r="L24903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</row>
    <row r="24904" spans="7:32" x14ac:dyDescent="0.2">
      <c r="G24904"/>
      <c r="H24904"/>
      <c r="I24904"/>
      <c r="J24904"/>
      <c r="K24904"/>
      <c r="L24904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</row>
    <row r="24905" spans="7:32" x14ac:dyDescent="0.2">
      <c r="G24905"/>
      <c r="H24905"/>
      <c r="I24905"/>
      <c r="J24905"/>
      <c r="K24905"/>
      <c r="L24905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</row>
    <row r="24906" spans="7:32" x14ac:dyDescent="0.2">
      <c r="G24906"/>
      <c r="H24906"/>
      <c r="I24906"/>
      <c r="J24906"/>
      <c r="K24906"/>
      <c r="L24906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</row>
    <row r="24907" spans="7:32" x14ac:dyDescent="0.2">
      <c r="G24907"/>
      <c r="H24907"/>
      <c r="I24907"/>
      <c r="J24907"/>
      <c r="K24907"/>
      <c r="L2490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</row>
    <row r="24908" spans="7:32" x14ac:dyDescent="0.2">
      <c r="G24908"/>
      <c r="H24908"/>
      <c r="I24908"/>
      <c r="J24908"/>
      <c r="K24908"/>
      <c r="L24908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</row>
    <row r="24909" spans="7:32" x14ac:dyDescent="0.2">
      <c r="G24909"/>
      <c r="H24909"/>
      <c r="I24909"/>
      <c r="J24909"/>
      <c r="K24909"/>
      <c r="L2490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</row>
    <row r="24910" spans="7:32" x14ac:dyDescent="0.2">
      <c r="G24910"/>
      <c r="H24910"/>
      <c r="I24910"/>
      <c r="J24910"/>
      <c r="K24910"/>
      <c r="L2491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</row>
    <row r="24911" spans="7:32" x14ac:dyDescent="0.2">
      <c r="G24911"/>
      <c r="H24911"/>
      <c r="I24911"/>
      <c r="J24911"/>
      <c r="K24911"/>
      <c r="L24911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</row>
    <row r="24912" spans="7:32" x14ac:dyDescent="0.2">
      <c r="G24912"/>
      <c r="H24912"/>
      <c r="I24912"/>
      <c r="J24912"/>
      <c r="K24912"/>
      <c r="L24912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</row>
    <row r="24913" spans="7:32" x14ac:dyDescent="0.2">
      <c r="G24913"/>
      <c r="H24913"/>
      <c r="I24913"/>
      <c r="J24913"/>
      <c r="K24913"/>
      <c r="L24913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</row>
    <row r="24914" spans="7:32" x14ac:dyDescent="0.2">
      <c r="G24914"/>
      <c r="H24914"/>
      <c r="I24914"/>
      <c r="J24914"/>
      <c r="K24914"/>
      <c r="L24914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</row>
    <row r="24915" spans="7:32" x14ac:dyDescent="0.2">
      <c r="G24915"/>
      <c r="H24915"/>
      <c r="I24915"/>
      <c r="J24915"/>
      <c r="K24915"/>
      <c r="L24915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</row>
    <row r="24916" spans="7:32" x14ac:dyDescent="0.2">
      <c r="G24916"/>
      <c r="H24916"/>
      <c r="I24916"/>
      <c r="J24916"/>
      <c r="K24916"/>
      <c r="L24916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</row>
    <row r="24917" spans="7:32" x14ac:dyDescent="0.2">
      <c r="G24917"/>
      <c r="H24917"/>
      <c r="I24917"/>
      <c r="J24917"/>
      <c r="K24917"/>
      <c r="L2491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</row>
    <row r="24918" spans="7:32" x14ac:dyDescent="0.2">
      <c r="G24918"/>
      <c r="H24918"/>
      <c r="I24918"/>
      <c r="J24918"/>
      <c r="K24918"/>
      <c r="L24918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</row>
    <row r="24919" spans="7:32" x14ac:dyDescent="0.2">
      <c r="G24919"/>
      <c r="H24919"/>
      <c r="I24919"/>
      <c r="J24919"/>
      <c r="K24919"/>
      <c r="L2491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</row>
    <row r="24920" spans="7:32" x14ac:dyDescent="0.2">
      <c r="G24920"/>
      <c r="H24920"/>
      <c r="I24920"/>
      <c r="J24920"/>
      <c r="K24920"/>
      <c r="L2492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</row>
    <row r="24921" spans="7:32" x14ac:dyDescent="0.2">
      <c r="G24921"/>
      <c r="H24921"/>
      <c r="I24921"/>
      <c r="J24921"/>
      <c r="K24921"/>
      <c r="L24921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</row>
    <row r="24922" spans="7:32" x14ac:dyDescent="0.2">
      <c r="G24922"/>
      <c r="H24922"/>
      <c r="I24922"/>
      <c r="J24922"/>
      <c r="K24922"/>
      <c r="L24922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</row>
    <row r="24923" spans="7:32" x14ac:dyDescent="0.2">
      <c r="G24923"/>
      <c r="H24923"/>
      <c r="I24923"/>
      <c r="J24923"/>
      <c r="K24923"/>
      <c r="L24923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</row>
    <row r="24924" spans="7:32" x14ac:dyDescent="0.2">
      <c r="G24924"/>
      <c r="H24924"/>
      <c r="I24924"/>
      <c r="J24924"/>
      <c r="K24924"/>
      <c r="L24924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</row>
    <row r="24925" spans="7:32" x14ac:dyDescent="0.2">
      <c r="G24925"/>
      <c r="H24925"/>
      <c r="I24925"/>
      <c r="J24925"/>
      <c r="K24925"/>
      <c r="L24925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</row>
    <row r="24926" spans="7:32" x14ac:dyDescent="0.2">
      <c r="G24926"/>
      <c r="H24926"/>
      <c r="I24926"/>
      <c r="J24926"/>
      <c r="K24926"/>
      <c r="L24926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</row>
    <row r="24927" spans="7:32" x14ac:dyDescent="0.2">
      <c r="G24927"/>
      <c r="H24927"/>
      <c r="I24927"/>
      <c r="J24927"/>
      <c r="K24927"/>
      <c r="L2492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</row>
    <row r="24928" spans="7:32" x14ac:dyDescent="0.2">
      <c r="G24928"/>
      <c r="H24928"/>
      <c r="I24928"/>
      <c r="J24928"/>
      <c r="K24928"/>
      <c r="L24928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</row>
    <row r="24929" spans="7:32" x14ac:dyDescent="0.2">
      <c r="G24929"/>
      <c r="H24929"/>
      <c r="I24929"/>
      <c r="J24929"/>
      <c r="K24929"/>
      <c r="L2492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</row>
    <row r="24930" spans="7:32" x14ac:dyDescent="0.2">
      <c r="G24930"/>
      <c r="H24930"/>
      <c r="I24930"/>
      <c r="J24930"/>
      <c r="K24930"/>
      <c r="L2493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</row>
    <row r="24931" spans="7:32" x14ac:dyDescent="0.2">
      <c r="G24931"/>
      <c r="H24931"/>
      <c r="I24931"/>
      <c r="J24931"/>
      <c r="K24931"/>
      <c r="L24931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</row>
    <row r="24932" spans="7:32" x14ac:dyDescent="0.2">
      <c r="G24932"/>
      <c r="H24932"/>
      <c r="I24932"/>
      <c r="J24932"/>
      <c r="K24932"/>
      <c r="L24932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</row>
    <row r="24933" spans="7:32" x14ac:dyDescent="0.2">
      <c r="G24933"/>
      <c r="H24933"/>
      <c r="I24933"/>
      <c r="J24933"/>
      <c r="K24933"/>
      <c r="L24933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</row>
    <row r="24934" spans="7:32" x14ac:dyDescent="0.2">
      <c r="G24934"/>
      <c r="H24934"/>
      <c r="I24934"/>
      <c r="J24934"/>
      <c r="K24934"/>
      <c r="L24934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</row>
    <row r="24935" spans="7:32" x14ac:dyDescent="0.2">
      <c r="G24935"/>
      <c r="H24935"/>
      <c r="I24935"/>
      <c r="J24935"/>
      <c r="K24935"/>
      <c r="L24935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</row>
    <row r="24936" spans="7:32" x14ac:dyDescent="0.2">
      <c r="G24936"/>
      <c r="H24936"/>
      <c r="I24936"/>
      <c r="J24936"/>
      <c r="K24936"/>
      <c r="L24936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</row>
    <row r="24937" spans="7:32" x14ac:dyDescent="0.2">
      <c r="G24937"/>
      <c r="H24937"/>
      <c r="I24937"/>
      <c r="J24937"/>
      <c r="K24937"/>
      <c r="L2493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</row>
    <row r="24938" spans="7:32" x14ac:dyDescent="0.2">
      <c r="G24938"/>
      <c r="H24938"/>
      <c r="I24938"/>
      <c r="J24938"/>
      <c r="K24938"/>
      <c r="L24938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</row>
    <row r="24939" spans="7:32" x14ac:dyDescent="0.2">
      <c r="G24939"/>
      <c r="H24939"/>
      <c r="I24939"/>
      <c r="J24939"/>
      <c r="K24939"/>
      <c r="L2493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</row>
    <row r="24940" spans="7:32" x14ac:dyDescent="0.2">
      <c r="G24940"/>
      <c r="H24940"/>
      <c r="I24940"/>
      <c r="J24940"/>
      <c r="K24940"/>
      <c r="L249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</row>
    <row r="24941" spans="7:32" x14ac:dyDescent="0.2">
      <c r="G24941"/>
      <c r="H24941"/>
      <c r="I24941"/>
      <c r="J24941"/>
      <c r="K24941"/>
      <c r="L24941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</row>
    <row r="24942" spans="7:32" x14ac:dyDescent="0.2">
      <c r="G24942"/>
      <c r="H24942"/>
      <c r="I24942"/>
      <c r="J24942"/>
      <c r="K24942"/>
      <c r="L24942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</row>
    <row r="24943" spans="7:32" x14ac:dyDescent="0.2">
      <c r="G24943"/>
      <c r="H24943"/>
      <c r="I24943"/>
      <c r="J24943"/>
      <c r="K24943"/>
      <c r="L24943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</row>
    <row r="24944" spans="7:32" x14ac:dyDescent="0.2">
      <c r="G24944"/>
      <c r="H24944"/>
      <c r="I24944"/>
      <c r="J24944"/>
      <c r="K24944"/>
      <c r="L24944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</row>
    <row r="24945" spans="7:32" x14ac:dyDescent="0.2">
      <c r="G24945"/>
      <c r="H24945"/>
      <c r="I24945"/>
      <c r="J24945"/>
      <c r="K24945"/>
      <c r="L24945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</row>
    <row r="24946" spans="7:32" x14ac:dyDescent="0.2">
      <c r="G24946"/>
      <c r="H24946"/>
      <c r="I24946"/>
      <c r="J24946"/>
      <c r="K24946"/>
      <c r="L24946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</row>
    <row r="24947" spans="7:32" x14ac:dyDescent="0.2">
      <c r="G24947"/>
      <c r="H24947"/>
      <c r="I24947"/>
      <c r="J24947"/>
      <c r="K24947"/>
      <c r="L249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</row>
    <row r="24948" spans="7:32" x14ac:dyDescent="0.2">
      <c r="G24948"/>
      <c r="H24948"/>
      <c r="I24948"/>
      <c r="J24948"/>
      <c r="K24948"/>
      <c r="L24948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</row>
    <row r="24949" spans="7:32" x14ac:dyDescent="0.2">
      <c r="G24949"/>
      <c r="H24949"/>
      <c r="I24949"/>
      <c r="J24949"/>
      <c r="K24949"/>
      <c r="L249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</row>
    <row r="24950" spans="7:32" x14ac:dyDescent="0.2">
      <c r="G24950"/>
      <c r="H24950"/>
      <c r="I24950"/>
      <c r="J24950"/>
      <c r="K24950"/>
      <c r="L2495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</row>
    <row r="24951" spans="7:32" x14ac:dyDescent="0.2">
      <c r="G24951"/>
      <c r="H24951"/>
      <c r="I24951"/>
      <c r="J24951"/>
      <c r="K24951"/>
      <c r="L24951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</row>
    <row r="24952" spans="7:32" x14ac:dyDescent="0.2">
      <c r="G24952"/>
      <c r="H24952"/>
      <c r="I24952"/>
      <c r="J24952"/>
      <c r="K24952"/>
      <c r="L24952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</row>
    <row r="24953" spans="7:32" x14ac:dyDescent="0.2">
      <c r="G24953"/>
      <c r="H24953"/>
      <c r="I24953"/>
      <c r="J24953"/>
      <c r="K24953"/>
      <c r="L24953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</row>
    <row r="24954" spans="7:32" x14ac:dyDescent="0.2">
      <c r="G24954"/>
      <c r="H24954"/>
      <c r="I24954"/>
      <c r="J24954"/>
      <c r="K24954"/>
      <c r="L24954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</row>
    <row r="24955" spans="7:32" x14ac:dyDescent="0.2">
      <c r="G24955"/>
      <c r="H24955"/>
      <c r="I24955"/>
      <c r="J24955"/>
      <c r="K24955"/>
      <c r="L24955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</row>
    <row r="24956" spans="7:32" x14ac:dyDescent="0.2">
      <c r="G24956"/>
      <c r="H24956"/>
      <c r="I24956"/>
      <c r="J24956"/>
      <c r="K24956"/>
      <c r="L24956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</row>
    <row r="24957" spans="7:32" x14ac:dyDescent="0.2">
      <c r="G24957"/>
      <c r="H24957"/>
      <c r="I24957"/>
      <c r="J24957"/>
      <c r="K24957"/>
      <c r="L2495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</row>
    <row r="24958" spans="7:32" x14ac:dyDescent="0.2">
      <c r="G24958"/>
      <c r="H24958"/>
      <c r="I24958"/>
      <c r="J24958"/>
      <c r="K24958"/>
      <c r="L24958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</row>
    <row r="24959" spans="7:32" x14ac:dyDescent="0.2">
      <c r="G24959"/>
      <c r="H24959"/>
      <c r="I24959"/>
      <c r="J24959"/>
      <c r="K24959"/>
      <c r="L2495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</row>
    <row r="24960" spans="7:32" x14ac:dyDescent="0.2">
      <c r="G24960"/>
      <c r="H24960"/>
      <c r="I24960"/>
      <c r="J24960"/>
      <c r="K24960"/>
      <c r="L2496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</row>
    <row r="24961" spans="7:32" x14ac:dyDescent="0.2">
      <c r="G24961"/>
      <c r="H24961"/>
      <c r="I24961"/>
      <c r="J24961"/>
      <c r="K24961"/>
      <c r="L24961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</row>
    <row r="24962" spans="7:32" x14ac:dyDescent="0.2">
      <c r="G24962"/>
      <c r="H24962"/>
      <c r="I24962"/>
      <c r="J24962"/>
      <c r="K24962"/>
      <c r="L24962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</row>
    <row r="24963" spans="7:32" x14ac:dyDescent="0.2">
      <c r="G24963"/>
      <c r="H24963"/>
      <c r="I24963"/>
      <c r="J24963"/>
      <c r="K24963"/>
      <c r="L24963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</row>
    <row r="24964" spans="7:32" x14ac:dyDescent="0.2">
      <c r="G24964"/>
      <c r="H24964"/>
      <c r="I24964"/>
      <c r="J24964"/>
      <c r="K24964"/>
      <c r="L24964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</row>
    <row r="24965" spans="7:32" x14ac:dyDescent="0.2">
      <c r="G24965"/>
      <c r="H24965"/>
      <c r="I24965"/>
      <c r="J24965"/>
      <c r="K24965"/>
      <c r="L24965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</row>
    <row r="24966" spans="7:32" x14ac:dyDescent="0.2">
      <c r="G24966"/>
      <c r="H24966"/>
      <c r="I24966"/>
      <c r="J24966"/>
      <c r="K24966"/>
      <c r="L24966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</row>
    <row r="24967" spans="7:32" x14ac:dyDescent="0.2">
      <c r="G24967"/>
      <c r="H24967"/>
      <c r="I24967"/>
      <c r="J24967"/>
      <c r="K24967"/>
      <c r="L2496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</row>
    <row r="24968" spans="7:32" x14ac:dyDescent="0.2">
      <c r="G24968"/>
      <c r="H24968"/>
      <c r="I24968"/>
      <c r="J24968"/>
      <c r="K24968"/>
      <c r="L24968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</row>
    <row r="24969" spans="7:32" x14ac:dyDescent="0.2">
      <c r="G24969"/>
      <c r="H24969"/>
      <c r="I24969"/>
      <c r="J24969"/>
      <c r="K24969"/>
      <c r="L2496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</row>
    <row r="24970" spans="7:32" x14ac:dyDescent="0.2">
      <c r="G24970"/>
      <c r="H24970"/>
      <c r="I24970"/>
      <c r="J24970"/>
      <c r="K24970"/>
      <c r="L2497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</row>
    <row r="24971" spans="7:32" x14ac:dyDescent="0.2">
      <c r="G24971"/>
      <c r="H24971"/>
      <c r="I24971"/>
      <c r="J24971"/>
      <c r="K24971"/>
      <c r="L24971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</row>
    <row r="24972" spans="7:32" x14ac:dyDescent="0.2">
      <c r="G24972"/>
      <c r="H24972"/>
      <c r="I24972"/>
      <c r="J24972"/>
      <c r="K24972"/>
      <c r="L24972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</row>
    <row r="24973" spans="7:32" x14ac:dyDescent="0.2">
      <c r="G24973"/>
      <c r="H24973"/>
      <c r="I24973"/>
      <c r="J24973"/>
      <c r="K24973"/>
      <c r="L24973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</row>
    <row r="24974" spans="7:32" x14ac:dyDescent="0.2">
      <c r="G24974"/>
      <c r="H24974"/>
      <c r="I24974"/>
      <c r="J24974"/>
      <c r="K24974"/>
      <c r="L24974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</row>
    <row r="24975" spans="7:32" x14ac:dyDescent="0.2">
      <c r="G24975"/>
      <c r="H24975"/>
      <c r="I24975"/>
      <c r="J24975"/>
      <c r="K24975"/>
      <c r="L24975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</row>
    <row r="24976" spans="7:32" x14ac:dyDescent="0.2">
      <c r="G24976"/>
      <c r="H24976"/>
      <c r="I24976"/>
      <c r="J24976"/>
      <c r="K24976"/>
      <c r="L24976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</row>
    <row r="24977" spans="7:32" x14ac:dyDescent="0.2">
      <c r="G24977"/>
      <c r="H24977"/>
      <c r="I24977"/>
      <c r="J24977"/>
      <c r="K24977"/>
      <c r="L2497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</row>
    <row r="24978" spans="7:32" x14ac:dyDescent="0.2">
      <c r="G24978"/>
      <c r="H24978"/>
      <c r="I24978"/>
      <c r="J24978"/>
      <c r="K24978"/>
      <c r="L24978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</row>
    <row r="24979" spans="7:32" x14ac:dyDescent="0.2">
      <c r="G24979"/>
      <c r="H24979"/>
      <c r="I24979"/>
      <c r="J24979"/>
      <c r="K24979"/>
      <c r="L2497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</row>
    <row r="24980" spans="7:32" x14ac:dyDescent="0.2">
      <c r="G24980"/>
      <c r="H24980"/>
      <c r="I24980"/>
      <c r="J24980"/>
      <c r="K24980"/>
      <c r="L249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</row>
    <row r="24981" spans="7:32" x14ac:dyDescent="0.2">
      <c r="G24981"/>
      <c r="H24981"/>
      <c r="I24981"/>
      <c r="J24981"/>
      <c r="K24981"/>
      <c r="L24981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</row>
    <row r="24982" spans="7:32" x14ac:dyDescent="0.2">
      <c r="G24982"/>
      <c r="H24982"/>
      <c r="I24982"/>
      <c r="J24982"/>
      <c r="K24982"/>
      <c r="L24982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</row>
    <row r="24983" spans="7:32" x14ac:dyDescent="0.2">
      <c r="G24983"/>
      <c r="H24983"/>
      <c r="I24983"/>
      <c r="J24983"/>
      <c r="K24983"/>
      <c r="L24983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</row>
    <row r="24984" spans="7:32" x14ac:dyDescent="0.2">
      <c r="G24984"/>
      <c r="H24984"/>
      <c r="I24984"/>
      <c r="J24984"/>
      <c r="K24984"/>
      <c r="L24984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</row>
    <row r="24985" spans="7:32" x14ac:dyDescent="0.2">
      <c r="G24985"/>
      <c r="H24985"/>
      <c r="I24985"/>
      <c r="J24985"/>
      <c r="K24985"/>
      <c r="L24985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</row>
    <row r="24986" spans="7:32" x14ac:dyDescent="0.2">
      <c r="G24986"/>
      <c r="H24986"/>
      <c r="I24986"/>
      <c r="J24986"/>
      <c r="K24986"/>
      <c r="L24986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</row>
    <row r="24987" spans="7:32" x14ac:dyDescent="0.2">
      <c r="G24987"/>
      <c r="H24987"/>
      <c r="I24987"/>
      <c r="J24987"/>
      <c r="K24987"/>
      <c r="L2498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</row>
    <row r="24988" spans="7:32" x14ac:dyDescent="0.2">
      <c r="G24988"/>
      <c r="H24988"/>
      <c r="I24988"/>
      <c r="J24988"/>
      <c r="K24988"/>
      <c r="L24988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</row>
    <row r="24989" spans="7:32" x14ac:dyDescent="0.2">
      <c r="G24989"/>
      <c r="H24989"/>
      <c r="I24989"/>
      <c r="J24989"/>
      <c r="K24989"/>
      <c r="L2498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</row>
    <row r="24990" spans="7:32" x14ac:dyDescent="0.2">
      <c r="G24990"/>
      <c r="H24990"/>
      <c r="I24990"/>
      <c r="J24990"/>
      <c r="K24990"/>
      <c r="L2499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</row>
    <row r="24991" spans="7:32" x14ac:dyDescent="0.2">
      <c r="G24991"/>
      <c r="H24991"/>
      <c r="I24991"/>
      <c r="J24991"/>
      <c r="K24991"/>
      <c r="L24991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</row>
    <row r="24992" spans="7:32" x14ac:dyDescent="0.2">
      <c r="G24992"/>
      <c r="H24992"/>
      <c r="I24992"/>
      <c r="J24992"/>
      <c r="K24992"/>
      <c r="L24992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</row>
    <row r="24993" spans="7:32" x14ac:dyDescent="0.2">
      <c r="G24993"/>
      <c r="H24993"/>
      <c r="I24993"/>
      <c r="J24993"/>
      <c r="K24993"/>
      <c r="L24993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</row>
    <row r="24994" spans="7:32" x14ac:dyDescent="0.2">
      <c r="G24994"/>
      <c r="H24994"/>
      <c r="I24994"/>
      <c r="J24994"/>
      <c r="K24994"/>
      <c r="L24994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</row>
    <row r="24995" spans="7:32" x14ac:dyDescent="0.2">
      <c r="G24995"/>
      <c r="H24995"/>
      <c r="I24995"/>
      <c r="J24995"/>
      <c r="K24995"/>
      <c r="L24995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</row>
    <row r="24996" spans="7:32" x14ac:dyDescent="0.2">
      <c r="G24996"/>
      <c r="H24996"/>
      <c r="I24996"/>
      <c r="J24996"/>
      <c r="K24996"/>
      <c r="L24996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</row>
    <row r="24997" spans="7:32" x14ac:dyDescent="0.2">
      <c r="G24997"/>
      <c r="H24997"/>
      <c r="I24997"/>
      <c r="J24997"/>
      <c r="K24997"/>
      <c r="L2499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</row>
    <row r="24998" spans="7:32" x14ac:dyDescent="0.2">
      <c r="G24998"/>
      <c r="H24998"/>
      <c r="I24998"/>
      <c r="J24998"/>
      <c r="K24998"/>
      <c r="L24998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</row>
    <row r="24999" spans="7:32" x14ac:dyDescent="0.2">
      <c r="G24999"/>
      <c r="H24999"/>
      <c r="I24999"/>
      <c r="J24999"/>
      <c r="K24999"/>
      <c r="L2499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</row>
    <row r="25000" spans="7:32" x14ac:dyDescent="0.2">
      <c r="G25000"/>
      <c r="H25000"/>
      <c r="I25000"/>
      <c r="J25000"/>
      <c r="K25000"/>
      <c r="L2500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</row>
    <row r="25001" spans="7:32" x14ac:dyDescent="0.2">
      <c r="G25001"/>
      <c r="H25001"/>
      <c r="I25001"/>
      <c r="J25001"/>
      <c r="K25001"/>
      <c r="L25001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</row>
    <row r="25002" spans="7:32" x14ac:dyDescent="0.2">
      <c r="G25002"/>
      <c r="H25002"/>
      <c r="I25002"/>
      <c r="J25002"/>
      <c r="K25002"/>
      <c r="L25002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</row>
    <row r="25003" spans="7:32" x14ac:dyDescent="0.2">
      <c r="G25003"/>
      <c r="H25003"/>
      <c r="I25003"/>
      <c r="J25003"/>
      <c r="K25003"/>
      <c r="L25003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</row>
    <row r="25004" spans="7:32" x14ac:dyDescent="0.2">
      <c r="G25004"/>
      <c r="H25004"/>
      <c r="I25004"/>
      <c r="J25004"/>
      <c r="K25004"/>
      <c r="L25004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</row>
    <row r="25005" spans="7:32" x14ac:dyDescent="0.2">
      <c r="G25005"/>
      <c r="H25005"/>
      <c r="I25005"/>
      <c r="J25005"/>
      <c r="K25005"/>
      <c r="L25005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</row>
    <row r="25006" spans="7:32" x14ac:dyDescent="0.2">
      <c r="G25006"/>
      <c r="H25006"/>
      <c r="I25006"/>
      <c r="J25006"/>
      <c r="K25006"/>
      <c r="L25006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</row>
    <row r="25007" spans="7:32" x14ac:dyDescent="0.2">
      <c r="G25007"/>
      <c r="H25007"/>
      <c r="I25007"/>
      <c r="J25007"/>
      <c r="K25007"/>
      <c r="L2500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</row>
    <row r="25008" spans="7:32" x14ac:dyDescent="0.2">
      <c r="G25008"/>
      <c r="H25008"/>
      <c r="I25008"/>
      <c r="J25008"/>
      <c r="K25008"/>
      <c r="L25008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</row>
    <row r="25009" spans="7:32" x14ac:dyDescent="0.2">
      <c r="G25009"/>
      <c r="H25009"/>
      <c r="I25009"/>
      <c r="J25009"/>
      <c r="K25009"/>
      <c r="L2500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</row>
    <row r="25010" spans="7:32" x14ac:dyDescent="0.2">
      <c r="G25010"/>
      <c r="H25010"/>
      <c r="I25010"/>
      <c r="J25010"/>
      <c r="K25010"/>
      <c r="L2501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</row>
    <row r="25011" spans="7:32" x14ac:dyDescent="0.2">
      <c r="G25011"/>
      <c r="H25011"/>
      <c r="I25011"/>
      <c r="J25011"/>
      <c r="K25011"/>
      <c r="L25011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</row>
    <row r="25012" spans="7:32" x14ac:dyDescent="0.2">
      <c r="G25012"/>
      <c r="H25012"/>
      <c r="I25012"/>
      <c r="J25012"/>
      <c r="K25012"/>
      <c r="L25012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</row>
    <row r="25013" spans="7:32" x14ac:dyDescent="0.2">
      <c r="G25013"/>
      <c r="H25013"/>
      <c r="I25013"/>
      <c r="J25013"/>
      <c r="K25013"/>
      <c r="L25013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</row>
    <row r="25014" spans="7:32" x14ac:dyDescent="0.2">
      <c r="G25014"/>
      <c r="H25014"/>
      <c r="I25014"/>
      <c r="J25014"/>
      <c r="K25014"/>
      <c r="L25014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</row>
    <row r="25015" spans="7:32" x14ac:dyDescent="0.2">
      <c r="G25015"/>
      <c r="H25015"/>
      <c r="I25015"/>
      <c r="J25015"/>
      <c r="K25015"/>
      <c r="L25015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</row>
    <row r="25016" spans="7:32" x14ac:dyDescent="0.2">
      <c r="G25016"/>
      <c r="H25016"/>
      <c r="I25016"/>
      <c r="J25016"/>
      <c r="K25016"/>
      <c r="L25016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</row>
    <row r="25017" spans="7:32" x14ac:dyDescent="0.2">
      <c r="G25017"/>
      <c r="H25017"/>
      <c r="I25017"/>
      <c r="J25017"/>
      <c r="K25017"/>
      <c r="L2501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</row>
    <row r="25018" spans="7:32" x14ac:dyDescent="0.2">
      <c r="G25018"/>
      <c r="H25018"/>
      <c r="I25018"/>
      <c r="J25018"/>
      <c r="K25018"/>
      <c r="L25018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</row>
    <row r="25019" spans="7:32" x14ac:dyDescent="0.2">
      <c r="G25019"/>
      <c r="H25019"/>
      <c r="I25019"/>
      <c r="J25019"/>
      <c r="K25019"/>
      <c r="L2501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</row>
    <row r="25020" spans="7:32" x14ac:dyDescent="0.2">
      <c r="G25020"/>
      <c r="H25020"/>
      <c r="I25020"/>
      <c r="J25020"/>
      <c r="K25020"/>
      <c r="L2502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</row>
    <row r="25021" spans="7:32" x14ac:dyDescent="0.2">
      <c r="G25021"/>
      <c r="H25021"/>
      <c r="I25021"/>
      <c r="J25021"/>
      <c r="K25021"/>
      <c r="L25021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</row>
    <row r="25022" spans="7:32" x14ac:dyDescent="0.2">
      <c r="G25022"/>
      <c r="H25022"/>
      <c r="I25022"/>
      <c r="J25022"/>
      <c r="K25022"/>
      <c r="L25022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</row>
    <row r="25023" spans="7:32" x14ac:dyDescent="0.2">
      <c r="G25023"/>
      <c r="H25023"/>
      <c r="I25023"/>
      <c r="J25023"/>
      <c r="K25023"/>
      <c r="L25023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</row>
    <row r="25024" spans="7:32" x14ac:dyDescent="0.2">
      <c r="G25024"/>
      <c r="H25024"/>
      <c r="I25024"/>
      <c r="J25024"/>
      <c r="K25024"/>
      <c r="L25024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</row>
    <row r="25025" spans="7:32" x14ac:dyDescent="0.2">
      <c r="G25025"/>
      <c r="H25025"/>
      <c r="I25025"/>
      <c r="J25025"/>
      <c r="K25025"/>
      <c r="L25025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</row>
    <row r="25026" spans="7:32" x14ac:dyDescent="0.2">
      <c r="G25026"/>
      <c r="H25026"/>
      <c r="I25026"/>
      <c r="J25026"/>
      <c r="K25026"/>
      <c r="L25026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</row>
    <row r="25027" spans="7:32" x14ac:dyDescent="0.2">
      <c r="G25027"/>
      <c r="H25027"/>
      <c r="I25027"/>
      <c r="J25027"/>
      <c r="K25027"/>
      <c r="L2502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</row>
    <row r="25028" spans="7:32" x14ac:dyDescent="0.2">
      <c r="G25028"/>
      <c r="H25028"/>
      <c r="I25028"/>
      <c r="J25028"/>
      <c r="K25028"/>
      <c r="L25028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</row>
    <row r="25029" spans="7:32" x14ac:dyDescent="0.2">
      <c r="G25029"/>
      <c r="H25029"/>
      <c r="I25029"/>
      <c r="J25029"/>
      <c r="K25029"/>
      <c r="L2502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</row>
    <row r="25030" spans="7:32" x14ac:dyDescent="0.2">
      <c r="G25030"/>
      <c r="H25030"/>
      <c r="I25030"/>
      <c r="J25030"/>
      <c r="K25030"/>
      <c r="L2503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</row>
    <row r="25031" spans="7:32" x14ac:dyDescent="0.2">
      <c r="G25031"/>
      <c r="H25031"/>
      <c r="I25031"/>
      <c r="J25031"/>
      <c r="K25031"/>
      <c r="L25031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</row>
    <row r="25032" spans="7:32" x14ac:dyDescent="0.2">
      <c r="G25032"/>
      <c r="H25032"/>
      <c r="I25032"/>
      <c r="J25032"/>
      <c r="K25032"/>
      <c r="L25032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</row>
    <row r="25033" spans="7:32" x14ac:dyDescent="0.2">
      <c r="G25033"/>
      <c r="H25033"/>
      <c r="I25033"/>
      <c r="J25033"/>
      <c r="K25033"/>
      <c r="L25033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</row>
    <row r="25034" spans="7:32" x14ac:dyDescent="0.2">
      <c r="G25034"/>
      <c r="H25034"/>
      <c r="I25034"/>
      <c r="J25034"/>
      <c r="K25034"/>
      <c r="L25034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</row>
    <row r="25035" spans="7:32" x14ac:dyDescent="0.2">
      <c r="G25035"/>
      <c r="H25035"/>
      <c r="I25035"/>
      <c r="J25035"/>
      <c r="K25035"/>
      <c r="L25035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</row>
    <row r="25036" spans="7:32" x14ac:dyDescent="0.2">
      <c r="G25036"/>
      <c r="H25036"/>
      <c r="I25036"/>
      <c r="J25036"/>
      <c r="K25036"/>
      <c r="L25036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</row>
    <row r="25037" spans="7:32" x14ac:dyDescent="0.2">
      <c r="G25037"/>
      <c r="H25037"/>
      <c r="I25037"/>
      <c r="J25037"/>
      <c r="K25037"/>
      <c r="L2503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</row>
    <row r="25038" spans="7:32" x14ac:dyDescent="0.2">
      <c r="G25038"/>
      <c r="H25038"/>
      <c r="I25038"/>
      <c r="J25038"/>
      <c r="K25038"/>
      <c r="L25038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</row>
    <row r="25039" spans="7:32" x14ac:dyDescent="0.2">
      <c r="G25039"/>
      <c r="H25039"/>
      <c r="I25039"/>
      <c r="J25039"/>
      <c r="K25039"/>
      <c r="L2503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</row>
    <row r="25040" spans="7:32" x14ac:dyDescent="0.2">
      <c r="G25040"/>
      <c r="H25040"/>
      <c r="I25040"/>
      <c r="J25040"/>
      <c r="K25040"/>
      <c r="L250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</row>
    <row r="25041" spans="7:32" x14ac:dyDescent="0.2">
      <c r="G25041"/>
      <c r="H25041"/>
      <c r="I25041"/>
      <c r="J25041"/>
      <c r="K25041"/>
      <c r="L25041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</row>
    <row r="25042" spans="7:32" x14ac:dyDescent="0.2">
      <c r="G25042"/>
      <c r="H25042"/>
      <c r="I25042"/>
      <c r="J25042"/>
      <c r="K25042"/>
      <c r="L25042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</row>
    <row r="25043" spans="7:32" x14ac:dyDescent="0.2">
      <c r="G25043"/>
      <c r="H25043"/>
      <c r="I25043"/>
      <c r="J25043"/>
      <c r="K25043"/>
      <c r="L25043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</row>
    <row r="25044" spans="7:32" x14ac:dyDescent="0.2">
      <c r="G25044"/>
      <c r="H25044"/>
      <c r="I25044"/>
      <c r="J25044"/>
      <c r="K25044"/>
      <c r="L25044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</row>
    <row r="25045" spans="7:32" x14ac:dyDescent="0.2">
      <c r="G25045"/>
      <c r="H25045"/>
      <c r="I25045"/>
      <c r="J25045"/>
      <c r="K25045"/>
      <c r="L25045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</row>
    <row r="25046" spans="7:32" x14ac:dyDescent="0.2">
      <c r="G25046"/>
      <c r="H25046"/>
      <c r="I25046"/>
      <c r="J25046"/>
      <c r="K25046"/>
      <c r="L25046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</row>
    <row r="25047" spans="7:32" x14ac:dyDescent="0.2">
      <c r="G25047"/>
      <c r="H25047"/>
      <c r="I25047"/>
      <c r="J25047"/>
      <c r="K25047"/>
      <c r="L250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</row>
    <row r="25048" spans="7:32" x14ac:dyDescent="0.2">
      <c r="G25048"/>
      <c r="H25048"/>
      <c r="I25048"/>
      <c r="J25048"/>
      <c r="K25048"/>
      <c r="L25048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</row>
    <row r="25049" spans="7:32" x14ac:dyDescent="0.2">
      <c r="G25049"/>
      <c r="H25049"/>
      <c r="I25049"/>
      <c r="J25049"/>
      <c r="K25049"/>
      <c r="L250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</row>
    <row r="25050" spans="7:32" x14ac:dyDescent="0.2">
      <c r="G25050"/>
      <c r="H25050"/>
      <c r="I25050"/>
      <c r="J25050"/>
      <c r="K25050"/>
      <c r="L2505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</row>
    <row r="25051" spans="7:32" x14ac:dyDescent="0.2">
      <c r="G25051"/>
      <c r="H25051"/>
      <c r="I25051"/>
      <c r="J25051"/>
      <c r="K25051"/>
      <c r="L25051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</row>
    <row r="25052" spans="7:32" x14ac:dyDescent="0.2">
      <c r="G25052"/>
      <c r="H25052"/>
      <c r="I25052"/>
      <c r="J25052"/>
      <c r="K25052"/>
      <c r="L25052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</row>
    <row r="25053" spans="7:32" x14ac:dyDescent="0.2">
      <c r="G25053"/>
      <c r="H25053"/>
      <c r="I25053"/>
      <c r="J25053"/>
      <c r="K25053"/>
      <c r="L25053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</row>
    <row r="25054" spans="7:32" x14ac:dyDescent="0.2">
      <c r="G25054"/>
      <c r="H25054"/>
      <c r="I25054"/>
      <c r="J25054"/>
      <c r="K25054"/>
      <c r="L25054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</row>
    <row r="25055" spans="7:32" x14ac:dyDescent="0.2">
      <c r="G25055"/>
      <c r="H25055"/>
      <c r="I25055"/>
      <c r="J25055"/>
      <c r="K25055"/>
      <c r="L25055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</row>
    <row r="25056" spans="7:32" x14ac:dyDescent="0.2">
      <c r="G25056"/>
      <c r="H25056"/>
      <c r="I25056"/>
      <c r="J25056"/>
      <c r="K25056"/>
      <c r="L25056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</row>
    <row r="25057" spans="7:32" x14ac:dyDescent="0.2">
      <c r="G25057"/>
      <c r="H25057"/>
      <c r="I25057"/>
      <c r="J25057"/>
      <c r="K25057"/>
      <c r="L2505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</row>
    <row r="25058" spans="7:32" x14ac:dyDescent="0.2">
      <c r="G25058"/>
      <c r="H25058"/>
      <c r="I25058"/>
      <c r="J25058"/>
      <c r="K25058"/>
      <c r="L25058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</row>
    <row r="25059" spans="7:32" x14ac:dyDescent="0.2">
      <c r="G25059"/>
      <c r="H25059"/>
      <c r="I25059"/>
      <c r="J25059"/>
      <c r="K25059"/>
      <c r="L2505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</row>
    <row r="25060" spans="7:32" x14ac:dyDescent="0.2">
      <c r="G25060"/>
      <c r="H25060"/>
      <c r="I25060"/>
      <c r="J25060"/>
      <c r="K25060"/>
      <c r="L2506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</row>
    <row r="25061" spans="7:32" x14ac:dyDescent="0.2">
      <c r="G25061"/>
      <c r="H25061"/>
      <c r="I25061"/>
      <c r="J25061"/>
      <c r="K25061"/>
      <c r="L25061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</row>
    <row r="25062" spans="7:32" x14ac:dyDescent="0.2">
      <c r="G25062"/>
      <c r="H25062"/>
      <c r="I25062"/>
      <c r="J25062"/>
      <c r="K25062"/>
      <c r="L25062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</row>
    <row r="25063" spans="7:32" x14ac:dyDescent="0.2">
      <c r="G25063"/>
      <c r="H25063"/>
      <c r="I25063"/>
      <c r="J25063"/>
      <c r="K25063"/>
      <c r="L25063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</row>
    <row r="25064" spans="7:32" x14ac:dyDescent="0.2">
      <c r="G25064"/>
      <c r="H25064"/>
      <c r="I25064"/>
      <c r="J25064"/>
      <c r="K25064"/>
      <c r="L25064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</row>
    <row r="25065" spans="7:32" x14ac:dyDescent="0.2">
      <c r="G25065"/>
      <c r="H25065"/>
      <c r="I25065"/>
      <c r="J25065"/>
      <c r="K25065"/>
      <c r="L25065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</row>
    <row r="25066" spans="7:32" x14ac:dyDescent="0.2">
      <c r="G25066"/>
      <c r="H25066"/>
      <c r="I25066"/>
      <c r="J25066"/>
      <c r="K25066"/>
      <c r="L25066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</row>
    <row r="25067" spans="7:32" x14ac:dyDescent="0.2">
      <c r="G25067"/>
      <c r="H25067"/>
      <c r="I25067"/>
      <c r="J25067"/>
      <c r="K25067"/>
      <c r="L2506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</row>
    <row r="25068" spans="7:32" x14ac:dyDescent="0.2">
      <c r="G25068"/>
      <c r="H25068"/>
      <c r="I25068"/>
      <c r="J25068"/>
      <c r="K25068"/>
      <c r="L25068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</row>
    <row r="25069" spans="7:32" x14ac:dyDescent="0.2">
      <c r="G25069"/>
      <c r="H25069"/>
      <c r="I25069"/>
      <c r="J25069"/>
      <c r="K25069"/>
      <c r="L2506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</row>
    <row r="25070" spans="7:32" x14ac:dyDescent="0.2">
      <c r="G25070"/>
      <c r="H25070"/>
      <c r="I25070"/>
      <c r="J25070"/>
      <c r="K25070"/>
      <c r="L2507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</row>
    <row r="25071" spans="7:32" x14ac:dyDescent="0.2">
      <c r="G25071"/>
      <c r="H25071"/>
      <c r="I25071"/>
      <c r="J25071"/>
      <c r="K25071"/>
      <c r="L25071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</row>
    <row r="25072" spans="7:32" x14ac:dyDescent="0.2">
      <c r="G25072"/>
      <c r="H25072"/>
      <c r="I25072"/>
      <c r="J25072"/>
      <c r="K25072"/>
      <c r="L25072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</row>
    <row r="25073" spans="7:32" x14ac:dyDescent="0.2">
      <c r="G25073"/>
      <c r="H25073"/>
      <c r="I25073"/>
      <c r="J25073"/>
      <c r="K25073"/>
      <c r="L25073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</row>
    <row r="25074" spans="7:32" x14ac:dyDescent="0.2">
      <c r="G25074"/>
      <c r="H25074"/>
      <c r="I25074"/>
      <c r="J25074"/>
      <c r="K25074"/>
      <c r="L25074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</row>
    <row r="25075" spans="7:32" x14ac:dyDescent="0.2">
      <c r="G25075"/>
      <c r="H25075"/>
      <c r="I25075"/>
      <c r="J25075"/>
      <c r="K25075"/>
      <c r="L25075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</row>
    <row r="25076" spans="7:32" x14ac:dyDescent="0.2">
      <c r="G25076"/>
      <c r="H25076"/>
      <c r="I25076"/>
      <c r="J25076"/>
      <c r="K25076"/>
      <c r="L25076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</row>
    <row r="25077" spans="7:32" x14ac:dyDescent="0.2">
      <c r="G25077"/>
      <c r="H25077"/>
      <c r="I25077"/>
      <c r="J25077"/>
      <c r="K25077"/>
      <c r="L2507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</row>
    <row r="25078" spans="7:32" x14ac:dyDescent="0.2">
      <c r="G25078"/>
      <c r="H25078"/>
      <c r="I25078"/>
      <c r="J25078"/>
      <c r="K25078"/>
      <c r="L25078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</row>
    <row r="25079" spans="7:32" x14ac:dyDescent="0.2">
      <c r="G25079"/>
      <c r="H25079"/>
      <c r="I25079"/>
      <c r="J25079"/>
      <c r="K25079"/>
      <c r="L2507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</row>
    <row r="25080" spans="7:32" x14ac:dyDescent="0.2">
      <c r="G25080"/>
      <c r="H25080"/>
      <c r="I25080"/>
      <c r="J25080"/>
      <c r="K25080"/>
      <c r="L250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</row>
    <row r="25081" spans="7:32" x14ac:dyDescent="0.2">
      <c r="G25081"/>
      <c r="H25081"/>
      <c r="I25081"/>
      <c r="J25081"/>
      <c r="K25081"/>
      <c r="L25081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</row>
    <row r="25082" spans="7:32" x14ac:dyDescent="0.2">
      <c r="G25082"/>
      <c r="H25082"/>
      <c r="I25082"/>
      <c r="J25082"/>
      <c r="K25082"/>
      <c r="L25082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</row>
    <row r="25083" spans="7:32" x14ac:dyDescent="0.2">
      <c r="G25083"/>
      <c r="H25083"/>
      <c r="I25083"/>
      <c r="J25083"/>
      <c r="K25083"/>
      <c r="L25083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</row>
    <row r="25084" spans="7:32" x14ac:dyDescent="0.2">
      <c r="G25084"/>
      <c r="H25084"/>
      <c r="I25084"/>
      <c r="J25084"/>
      <c r="K25084"/>
      <c r="L25084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</row>
    <row r="25085" spans="7:32" x14ac:dyDescent="0.2">
      <c r="G25085"/>
      <c r="H25085"/>
      <c r="I25085"/>
      <c r="J25085"/>
      <c r="K25085"/>
      <c r="L25085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</row>
    <row r="25086" spans="7:32" x14ac:dyDescent="0.2">
      <c r="G25086"/>
      <c r="H25086"/>
      <c r="I25086"/>
      <c r="J25086"/>
      <c r="K25086"/>
      <c r="L25086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</row>
    <row r="25087" spans="7:32" x14ac:dyDescent="0.2">
      <c r="G25087"/>
      <c r="H25087"/>
      <c r="I25087"/>
      <c r="J25087"/>
      <c r="K25087"/>
      <c r="L2508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</row>
    <row r="25088" spans="7:32" x14ac:dyDescent="0.2">
      <c r="G25088"/>
      <c r="H25088"/>
      <c r="I25088"/>
      <c r="J25088"/>
      <c r="K25088"/>
      <c r="L25088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</row>
    <row r="25089" spans="7:32" x14ac:dyDescent="0.2">
      <c r="G25089"/>
      <c r="H25089"/>
      <c r="I25089"/>
      <c r="J25089"/>
      <c r="K25089"/>
      <c r="L2508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</row>
    <row r="25090" spans="7:32" x14ac:dyDescent="0.2">
      <c r="G25090"/>
      <c r="H25090"/>
      <c r="I25090"/>
      <c r="J25090"/>
      <c r="K25090"/>
      <c r="L2509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</row>
    <row r="25091" spans="7:32" x14ac:dyDescent="0.2">
      <c r="G25091"/>
      <c r="H25091"/>
      <c r="I25091"/>
      <c r="J25091"/>
      <c r="K25091"/>
      <c r="L25091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</row>
    <row r="25092" spans="7:32" x14ac:dyDescent="0.2">
      <c r="G25092"/>
      <c r="H25092"/>
      <c r="I25092"/>
      <c r="J25092"/>
      <c r="K25092"/>
      <c r="L25092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</row>
    <row r="25093" spans="7:32" x14ac:dyDescent="0.2">
      <c r="G25093"/>
      <c r="H25093"/>
      <c r="I25093"/>
      <c r="J25093"/>
      <c r="K25093"/>
      <c r="L25093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</row>
    <row r="25094" spans="7:32" x14ac:dyDescent="0.2">
      <c r="G25094"/>
      <c r="H25094"/>
      <c r="I25094"/>
      <c r="J25094"/>
      <c r="K25094"/>
      <c r="L25094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</row>
    <row r="25095" spans="7:32" x14ac:dyDescent="0.2">
      <c r="G25095"/>
      <c r="H25095"/>
      <c r="I25095"/>
      <c r="J25095"/>
      <c r="K25095"/>
      <c r="L25095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</row>
    <row r="25096" spans="7:32" x14ac:dyDescent="0.2">
      <c r="G25096"/>
      <c r="H25096"/>
      <c r="I25096"/>
      <c r="J25096"/>
      <c r="K25096"/>
      <c r="L25096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</row>
    <row r="25097" spans="7:32" x14ac:dyDescent="0.2">
      <c r="G25097"/>
      <c r="H25097"/>
      <c r="I25097"/>
      <c r="J25097"/>
      <c r="K25097"/>
      <c r="L2509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</row>
    <row r="25098" spans="7:32" x14ac:dyDescent="0.2">
      <c r="G25098"/>
      <c r="H25098"/>
      <c r="I25098"/>
      <c r="J25098"/>
      <c r="K25098"/>
      <c r="L25098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</row>
    <row r="25099" spans="7:32" x14ac:dyDescent="0.2">
      <c r="G25099"/>
      <c r="H25099"/>
      <c r="I25099"/>
      <c r="J25099"/>
      <c r="K25099"/>
      <c r="L2509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</row>
    <row r="25100" spans="7:32" x14ac:dyDescent="0.2">
      <c r="G25100"/>
      <c r="H25100"/>
      <c r="I25100"/>
      <c r="J25100"/>
      <c r="K25100"/>
      <c r="L2510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</row>
    <row r="25101" spans="7:32" x14ac:dyDescent="0.2">
      <c r="G25101"/>
      <c r="H25101"/>
      <c r="I25101"/>
      <c r="J25101"/>
      <c r="K25101"/>
      <c r="L25101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</row>
    <row r="25102" spans="7:32" x14ac:dyDescent="0.2">
      <c r="G25102"/>
      <c r="H25102"/>
      <c r="I25102"/>
      <c r="J25102"/>
      <c r="K25102"/>
      <c r="L25102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</row>
    <row r="25103" spans="7:32" x14ac:dyDescent="0.2">
      <c r="G25103"/>
      <c r="H25103"/>
      <c r="I25103"/>
      <c r="J25103"/>
      <c r="K25103"/>
      <c r="L25103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</row>
    <row r="25104" spans="7:32" x14ac:dyDescent="0.2">
      <c r="G25104"/>
      <c r="H25104"/>
      <c r="I25104"/>
      <c r="J25104"/>
      <c r="K25104"/>
      <c r="L25104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</row>
    <row r="25105" spans="7:32" x14ac:dyDescent="0.2">
      <c r="G25105"/>
      <c r="H25105"/>
      <c r="I25105"/>
      <c r="J25105"/>
      <c r="K25105"/>
      <c r="L25105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</row>
    <row r="25106" spans="7:32" x14ac:dyDescent="0.2">
      <c r="G25106"/>
      <c r="H25106"/>
      <c r="I25106"/>
      <c r="J25106"/>
      <c r="K25106"/>
      <c r="L25106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</row>
    <row r="25107" spans="7:32" x14ac:dyDescent="0.2">
      <c r="G25107"/>
      <c r="H25107"/>
      <c r="I25107"/>
      <c r="J25107"/>
      <c r="K25107"/>
      <c r="L2510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</row>
    <row r="25108" spans="7:32" x14ac:dyDescent="0.2">
      <c r="G25108"/>
      <c r="H25108"/>
      <c r="I25108"/>
      <c r="J25108"/>
      <c r="K25108"/>
      <c r="L25108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</row>
    <row r="25109" spans="7:32" x14ac:dyDescent="0.2">
      <c r="G25109"/>
      <c r="H25109"/>
      <c r="I25109"/>
      <c r="J25109"/>
      <c r="K25109"/>
      <c r="L2510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</row>
    <row r="25110" spans="7:32" x14ac:dyDescent="0.2">
      <c r="G25110"/>
      <c r="H25110"/>
      <c r="I25110"/>
      <c r="J25110"/>
      <c r="K25110"/>
      <c r="L2511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</row>
    <row r="25111" spans="7:32" x14ac:dyDescent="0.2">
      <c r="G25111"/>
      <c r="H25111"/>
      <c r="I25111"/>
      <c r="J25111"/>
      <c r="K25111"/>
      <c r="L25111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</row>
    <row r="25112" spans="7:32" x14ac:dyDescent="0.2">
      <c r="G25112"/>
      <c r="H25112"/>
      <c r="I25112"/>
      <c r="J25112"/>
      <c r="K25112"/>
      <c r="L25112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</row>
    <row r="25113" spans="7:32" x14ac:dyDescent="0.2">
      <c r="G25113"/>
      <c r="H25113"/>
      <c r="I25113"/>
      <c r="J25113"/>
      <c r="K25113"/>
      <c r="L25113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</row>
    <row r="25114" spans="7:32" x14ac:dyDescent="0.2">
      <c r="G25114"/>
      <c r="H25114"/>
      <c r="I25114"/>
      <c r="J25114"/>
      <c r="K25114"/>
      <c r="L25114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</row>
    <row r="25115" spans="7:32" x14ac:dyDescent="0.2">
      <c r="G25115"/>
      <c r="H25115"/>
      <c r="I25115"/>
      <c r="J25115"/>
      <c r="K25115"/>
      <c r="L25115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</row>
    <row r="25116" spans="7:32" x14ac:dyDescent="0.2">
      <c r="G25116"/>
      <c r="H25116"/>
      <c r="I25116"/>
      <c r="J25116"/>
      <c r="K25116"/>
      <c r="L25116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</row>
    <row r="25117" spans="7:32" x14ac:dyDescent="0.2">
      <c r="G25117"/>
      <c r="H25117"/>
      <c r="I25117"/>
      <c r="J25117"/>
      <c r="K25117"/>
      <c r="L2511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</row>
    <row r="25118" spans="7:32" x14ac:dyDescent="0.2">
      <c r="G25118"/>
      <c r="H25118"/>
      <c r="I25118"/>
      <c r="J25118"/>
      <c r="K25118"/>
      <c r="L25118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</row>
    <row r="25119" spans="7:32" x14ac:dyDescent="0.2">
      <c r="G25119"/>
      <c r="H25119"/>
      <c r="I25119"/>
      <c r="J25119"/>
      <c r="K25119"/>
      <c r="L2511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</row>
    <row r="25120" spans="7:32" x14ac:dyDescent="0.2">
      <c r="G25120"/>
      <c r="H25120"/>
      <c r="I25120"/>
      <c r="J25120"/>
      <c r="K25120"/>
      <c r="L2512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</row>
    <row r="25121" spans="7:32" x14ac:dyDescent="0.2">
      <c r="G25121"/>
      <c r="H25121"/>
      <c r="I25121"/>
      <c r="J25121"/>
      <c r="K25121"/>
      <c r="L25121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</row>
    <row r="25122" spans="7:32" x14ac:dyDescent="0.2">
      <c r="G25122"/>
      <c r="H25122"/>
      <c r="I25122"/>
      <c r="J25122"/>
      <c r="K25122"/>
      <c r="L25122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</row>
    <row r="25123" spans="7:32" x14ac:dyDescent="0.2">
      <c r="G25123"/>
      <c r="H25123"/>
      <c r="I25123"/>
      <c r="J25123"/>
      <c r="K25123"/>
      <c r="L25123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</row>
    <row r="25124" spans="7:32" x14ac:dyDescent="0.2">
      <c r="G25124"/>
      <c r="H25124"/>
      <c r="I25124"/>
      <c r="J25124"/>
      <c r="K25124"/>
      <c r="L25124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</row>
    <row r="25125" spans="7:32" x14ac:dyDescent="0.2">
      <c r="G25125"/>
      <c r="H25125"/>
      <c r="I25125"/>
      <c r="J25125"/>
      <c r="K25125"/>
      <c r="L25125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</row>
    <row r="25126" spans="7:32" x14ac:dyDescent="0.2">
      <c r="G25126"/>
      <c r="H25126"/>
      <c r="I25126"/>
      <c r="J25126"/>
      <c r="K25126"/>
      <c r="L25126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</row>
    <row r="25127" spans="7:32" x14ac:dyDescent="0.2">
      <c r="G25127"/>
      <c r="H25127"/>
      <c r="I25127"/>
      <c r="J25127"/>
      <c r="K25127"/>
      <c r="L2512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</row>
    <row r="25128" spans="7:32" x14ac:dyDescent="0.2">
      <c r="G25128"/>
      <c r="H25128"/>
      <c r="I25128"/>
      <c r="J25128"/>
      <c r="K25128"/>
      <c r="L25128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</row>
    <row r="25129" spans="7:32" x14ac:dyDescent="0.2">
      <c r="G25129"/>
      <c r="H25129"/>
      <c r="I25129"/>
      <c r="J25129"/>
      <c r="K25129"/>
      <c r="L2512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</row>
    <row r="25130" spans="7:32" x14ac:dyDescent="0.2">
      <c r="G25130"/>
      <c r="H25130"/>
      <c r="I25130"/>
      <c r="J25130"/>
      <c r="K25130"/>
      <c r="L2513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</row>
    <row r="25131" spans="7:32" x14ac:dyDescent="0.2">
      <c r="G25131"/>
      <c r="H25131"/>
      <c r="I25131"/>
      <c r="J25131"/>
      <c r="K25131"/>
      <c r="L25131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</row>
    <row r="25132" spans="7:32" x14ac:dyDescent="0.2">
      <c r="G25132"/>
      <c r="H25132"/>
      <c r="I25132"/>
      <c r="J25132"/>
      <c r="K25132"/>
      <c r="L25132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</row>
    <row r="25133" spans="7:32" x14ac:dyDescent="0.2">
      <c r="G25133"/>
      <c r="H25133"/>
      <c r="I25133"/>
      <c r="J25133"/>
      <c r="K25133"/>
      <c r="L25133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</row>
    <row r="25134" spans="7:32" x14ac:dyDescent="0.2">
      <c r="G25134"/>
      <c r="H25134"/>
      <c r="I25134"/>
      <c r="J25134"/>
      <c r="K25134"/>
      <c r="L25134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</row>
    <row r="25135" spans="7:32" x14ac:dyDescent="0.2">
      <c r="G25135"/>
      <c r="H25135"/>
      <c r="I25135"/>
      <c r="J25135"/>
      <c r="K25135"/>
      <c r="L25135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</row>
    <row r="25136" spans="7:32" x14ac:dyDescent="0.2">
      <c r="G25136"/>
      <c r="H25136"/>
      <c r="I25136"/>
      <c r="J25136"/>
      <c r="K25136"/>
      <c r="L25136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</row>
    <row r="25137" spans="7:32" x14ac:dyDescent="0.2">
      <c r="G25137"/>
      <c r="H25137"/>
      <c r="I25137"/>
      <c r="J25137"/>
      <c r="K25137"/>
      <c r="L2513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</row>
    <row r="25138" spans="7:32" x14ac:dyDescent="0.2">
      <c r="G25138"/>
      <c r="H25138"/>
      <c r="I25138"/>
      <c r="J25138"/>
      <c r="K25138"/>
      <c r="L25138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</row>
    <row r="25139" spans="7:32" x14ac:dyDescent="0.2">
      <c r="G25139"/>
      <c r="H25139"/>
      <c r="I25139"/>
      <c r="J25139"/>
      <c r="K25139"/>
      <c r="L2513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</row>
    <row r="25140" spans="7:32" x14ac:dyDescent="0.2">
      <c r="G25140"/>
      <c r="H25140"/>
      <c r="I25140"/>
      <c r="J25140"/>
      <c r="K25140"/>
      <c r="L251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</row>
    <row r="25141" spans="7:32" x14ac:dyDescent="0.2">
      <c r="G25141"/>
      <c r="H25141"/>
      <c r="I25141"/>
      <c r="J25141"/>
      <c r="K25141"/>
      <c r="L25141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</row>
    <row r="25142" spans="7:32" x14ac:dyDescent="0.2">
      <c r="G25142"/>
      <c r="H25142"/>
      <c r="I25142"/>
      <c r="J25142"/>
      <c r="K25142"/>
      <c r="L25142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</row>
    <row r="25143" spans="7:32" x14ac:dyDescent="0.2">
      <c r="G25143"/>
      <c r="H25143"/>
      <c r="I25143"/>
      <c r="J25143"/>
      <c r="K25143"/>
      <c r="L25143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</row>
    <row r="25144" spans="7:32" x14ac:dyDescent="0.2">
      <c r="G25144"/>
      <c r="H25144"/>
      <c r="I25144"/>
      <c r="J25144"/>
      <c r="K25144"/>
      <c r="L25144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</row>
    <row r="25145" spans="7:32" x14ac:dyDescent="0.2">
      <c r="G25145"/>
      <c r="H25145"/>
      <c r="I25145"/>
      <c r="J25145"/>
      <c r="K25145"/>
      <c r="L25145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</row>
    <row r="25146" spans="7:32" x14ac:dyDescent="0.2">
      <c r="G25146"/>
      <c r="H25146"/>
      <c r="I25146"/>
      <c r="J25146"/>
      <c r="K25146"/>
      <c r="L25146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</row>
    <row r="25147" spans="7:32" x14ac:dyDescent="0.2">
      <c r="G25147"/>
      <c r="H25147"/>
      <c r="I25147"/>
      <c r="J25147"/>
      <c r="K25147"/>
      <c r="L251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</row>
    <row r="25148" spans="7:32" x14ac:dyDescent="0.2">
      <c r="G25148"/>
      <c r="H25148"/>
      <c r="I25148"/>
      <c r="J25148"/>
      <c r="K25148"/>
      <c r="L25148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</row>
    <row r="25149" spans="7:32" x14ac:dyDescent="0.2">
      <c r="G25149"/>
      <c r="H25149"/>
      <c r="I25149"/>
      <c r="J25149"/>
      <c r="K25149"/>
      <c r="L251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</row>
    <row r="25150" spans="7:32" x14ac:dyDescent="0.2">
      <c r="G25150"/>
      <c r="H25150"/>
      <c r="I25150"/>
      <c r="J25150"/>
      <c r="K25150"/>
      <c r="L2515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</row>
    <row r="25151" spans="7:32" x14ac:dyDescent="0.2">
      <c r="G25151"/>
      <c r="H25151"/>
      <c r="I25151"/>
      <c r="J25151"/>
      <c r="K25151"/>
      <c r="L25151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</row>
    <row r="25152" spans="7:32" x14ac:dyDescent="0.2">
      <c r="G25152"/>
      <c r="H25152"/>
      <c r="I25152"/>
      <c r="J25152"/>
      <c r="K25152"/>
      <c r="L25152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</row>
    <row r="25153" spans="7:32" x14ac:dyDescent="0.2">
      <c r="G25153"/>
      <c r="H25153"/>
      <c r="I25153"/>
      <c r="J25153"/>
      <c r="K25153"/>
      <c r="L25153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</row>
    <row r="25154" spans="7:32" x14ac:dyDescent="0.2">
      <c r="G25154"/>
      <c r="H25154"/>
      <c r="I25154"/>
      <c r="J25154"/>
      <c r="K25154"/>
      <c r="L25154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</row>
    <row r="25155" spans="7:32" x14ac:dyDescent="0.2">
      <c r="G25155"/>
      <c r="H25155"/>
      <c r="I25155"/>
      <c r="J25155"/>
      <c r="K25155"/>
      <c r="L25155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</row>
    <row r="25156" spans="7:32" x14ac:dyDescent="0.2">
      <c r="G25156"/>
      <c r="H25156"/>
      <c r="I25156"/>
      <c r="J25156"/>
      <c r="K25156"/>
      <c r="L25156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</row>
    <row r="25157" spans="7:32" x14ac:dyDescent="0.2">
      <c r="G25157"/>
      <c r="H25157"/>
      <c r="I25157"/>
      <c r="J25157"/>
      <c r="K25157"/>
      <c r="L2515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</row>
    <row r="25158" spans="7:32" x14ac:dyDescent="0.2">
      <c r="G25158"/>
      <c r="H25158"/>
      <c r="I25158"/>
      <c r="J25158"/>
      <c r="K25158"/>
      <c r="L25158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</row>
    <row r="25159" spans="7:32" x14ac:dyDescent="0.2">
      <c r="G25159"/>
      <c r="H25159"/>
      <c r="I25159"/>
      <c r="J25159"/>
      <c r="K25159"/>
      <c r="L2515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</row>
    <row r="25160" spans="7:32" x14ac:dyDescent="0.2">
      <c r="G25160"/>
      <c r="H25160"/>
      <c r="I25160"/>
      <c r="J25160"/>
      <c r="K25160"/>
      <c r="L2516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</row>
    <row r="25161" spans="7:32" x14ac:dyDescent="0.2">
      <c r="G25161"/>
      <c r="H25161"/>
      <c r="I25161"/>
      <c r="J25161"/>
      <c r="K25161"/>
      <c r="L25161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</row>
    <row r="25162" spans="7:32" x14ac:dyDescent="0.2">
      <c r="G25162"/>
      <c r="H25162"/>
      <c r="I25162"/>
      <c r="J25162"/>
      <c r="K25162"/>
      <c r="L25162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</row>
    <row r="25163" spans="7:32" x14ac:dyDescent="0.2">
      <c r="G25163"/>
      <c r="H25163"/>
      <c r="I25163"/>
      <c r="J25163"/>
      <c r="K25163"/>
      <c r="L25163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</row>
    <row r="25164" spans="7:32" x14ac:dyDescent="0.2">
      <c r="G25164"/>
      <c r="H25164"/>
      <c r="I25164"/>
      <c r="J25164"/>
      <c r="K25164"/>
      <c r="L25164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</row>
    <row r="25165" spans="7:32" x14ac:dyDescent="0.2">
      <c r="G25165"/>
      <c r="H25165"/>
      <c r="I25165"/>
      <c r="J25165"/>
      <c r="K25165"/>
      <c r="L25165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</row>
    <row r="25166" spans="7:32" x14ac:dyDescent="0.2">
      <c r="G25166"/>
      <c r="H25166"/>
      <c r="I25166"/>
      <c r="J25166"/>
      <c r="K25166"/>
      <c r="L25166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</row>
    <row r="25167" spans="7:32" x14ac:dyDescent="0.2">
      <c r="G25167"/>
      <c r="H25167"/>
      <c r="I25167"/>
      <c r="J25167"/>
      <c r="K25167"/>
      <c r="L2516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</row>
    <row r="25168" spans="7:32" x14ac:dyDescent="0.2">
      <c r="G25168"/>
      <c r="H25168"/>
      <c r="I25168"/>
      <c r="J25168"/>
      <c r="K25168"/>
      <c r="L25168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</row>
    <row r="25169" spans="7:32" x14ac:dyDescent="0.2">
      <c r="G25169"/>
      <c r="H25169"/>
      <c r="I25169"/>
      <c r="J25169"/>
      <c r="K25169"/>
      <c r="L2516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</row>
    <row r="25170" spans="7:32" x14ac:dyDescent="0.2">
      <c r="G25170"/>
      <c r="H25170"/>
      <c r="I25170"/>
      <c r="J25170"/>
      <c r="K25170"/>
      <c r="L2517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</row>
    <row r="25171" spans="7:32" x14ac:dyDescent="0.2">
      <c r="G25171"/>
      <c r="H25171"/>
      <c r="I25171"/>
      <c r="J25171"/>
      <c r="K25171"/>
      <c r="L25171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</row>
    <row r="25172" spans="7:32" x14ac:dyDescent="0.2">
      <c r="G25172"/>
      <c r="H25172"/>
      <c r="I25172"/>
      <c r="J25172"/>
      <c r="K25172"/>
      <c r="L25172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</row>
    <row r="25173" spans="7:32" x14ac:dyDescent="0.2">
      <c r="G25173"/>
      <c r="H25173"/>
      <c r="I25173"/>
      <c r="J25173"/>
      <c r="K25173"/>
      <c r="L25173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</row>
    <row r="25174" spans="7:32" x14ac:dyDescent="0.2">
      <c r="G25174"/>
      <c r="H25174"/>
      <c r="I25174"/>
      <c r="J25174"/>
      <c r="K25174"/>
      <c r="L25174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</row>
    <row r="25175" spans="7:32" x14ac:dyDescent="0.2">
      <c r="G25175"/>
      <c r="H25175"/>
      <c r="I25175"/>
      <c r="J25175"/>
      <c r="K25175"/>
      <c r="L25175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</row>
    <row r="25176" spans="7:32" x14ac:dyDescent="0.2">
      <c r="G25176"/>
      <c r="H25176"/>
      <c r="I25176"/>
      <c r="J25176"/>
      <c r="K25176"/>
      <c r="L25176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</row>
    <row r="25177" spans="7:32" x14ac:dyDescent="0.2">
      <c r="G25177"/>
      <c r="H25177"/>
      <c r="I25177"/>
      <c r="J25177"/>
      <c r="K25177"/>
      <c r="L2517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</row>
    <row r="25178" spans="7:32" x14ac:dyDescent="0.2">
      <c r="G25178"/>
      <c r="H25178"/>
      <c r="I25178"/>
      <c r="J25178"/>
      <c r="K25178"/>
      <c r="L25178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</row>
    <row r="25179" spans="7:32" x14ac:dyDescent="0.2">
      <c r="G25179"/>
      <c r="H25179"/>
      <c r="I25179"/>
      <c r="J25179"/>
      <c r="K25179"/>
      <c r="L2517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</row>
    <row r="25180" spans="7:32" x14ac:dyDescent="0.2">
      <c r="G25180"/>
      <c r="H25180"/>
      <c r="I25180"/>
      <c r="J25180"/>
      <c r="K25180"/>
      <c r="L251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</row>
    <row r="25181" spans="7:32" x14ac:dyDescent="0.2">
      <c r="G25181"/>
      <c r="H25181"/>
      <c r="I25181"/>
      <c r="J25181"/>
      <c r="K25181"/>
      <c r="L25181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</row>
    <row r="25182" spans="7:32" x14ac:dyDescent="0.2">
      <c r="G25182"/>
      <c r="H25182"/>
      <c r="I25182"/>
      <c r="J25182"/>
      <c r="K25182"/>
      <c r="L25182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</row>
    <row r="25183" spans="7:32" x14ac:dyDescent="0.2">
      <c r="G25183"/>
      <c r="H25183"/>
      <c r="I25183"/>
      <c r="J25183"/>
      <c r="K25183"/>
      <c r="L25183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</row>
    <row r="25184" spans="7:32" x14ac:dyDescent="0.2">
      <c r="G25184"/>
      <c r="H25184"/>
      <c r="I25184"/>
      <c r="J25184"/>
      <c r="K25184"/>
      <c r="L25184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</row>
    <row r="25185" spans="7:32" x14ac:dyDescent="0.2">
      <c r="G25185"/>
      <c r="H25185"/>
      <c r="I25185"/>
      <c r="J25185"/>
      <c r="K25185"/>
      <c r="L25185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</row>
    <row r="25186" spans="7:32" x14ac:dyDescent="0.2">
      <c r="G25186"/>
      <c r="H25186"/>
      <c r="I25186"/>
      <c r="J25186"/>
      <c r="K25186"/>
      <c r="L25186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</row>
    <row r="25187" spans="7:32" x14ac:dyDescent="0.2">
      <c r="G25187"/>
      <c r="H25187"/>
      <c r="I25187"/>
      <c r="J25187"/>
      <c r="K25187"/>
      <c r="L2518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</row>
    <row r="25188" spans="7:32" x14ac:dyDescent="0.2">
      <c r="G25188"/>
      <c r="H25188"/>
      <c r="I25188"/>
      <c r="J25188"/>
      <c r="K25188"/>
      <c r="L25188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</row>
    <row r="25189" spans="7:32" x14ac:dyDescent="0.2">
      <c r="G25189"/>
      <c r="H25189"/>
      <c r="I25189"/>
      <c r="J25189"/>
      <c r="K25189"/>
      <c r="L2518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</row>
    <row r="25190" spans="7:32" x14ac:dyDescent="0.2">
      <c r="G25190"/>
      <c r="H25190"/>
      <c r="I25190"/>
      <c r="J25190"/>
      <c r="K25190"/>
      <c r="L2519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</row>
    <row r="25191" spans="7:32" x14ac:dyDescent="0.2">
      <c r="G25191"/>
      <c r="H25191"/>
      <c r="I25191"/>
      <c r="J25191"/>
      <c r="K25191"/>
      <c r="L25191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</row>
    <row r="25192" spans="7:32" x14ac:dyDescent="0.2">
      <c r="G25192"/>
      <c r="H25192"/>
      <c r="I25192"/>
      <c r="J25192"/>
      <c r="K25192"/>
      <c r="L25192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</row>
    <row r="25193" spans="7:32" x14ac:dyDescent="0.2">
      <c r="G25193"/>
      <c r="H25193"/>
      <c r="I25193"/>
      <c r="J25193"/>
      <c r="K25193"/>
      <c r="L25193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</row>
    <row r="25194" spans="7:32" x14ac:dyDescent="0.2">
      <c r="G25194"/>
      <c r="H25194"/>
      <c r="I25194"/>
      <c r="J25194"/>
      <c r="K25194"/>
      <c r="L25194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</row>
    <row r="25195" spans="7:32" x14ac:dyDescent="0.2">
      <c r="G25195"/>
      <c r="H25195"/>
      <c r="I25195"/>
      <c r="J25195"/>
      <c r="K25195"/>
      <c r="L25195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</row>
    <row r="25196" spans="7:32" x14ac:dyDescent="0.2">
      <c r="G25196"/>
      <c r="H25196"/>
      <c r="I25196"/>
      <c r="J25196"/>
      <c r="K25196"/>
      <c r="L25196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</row>
    <row r="25197" spans="7:32" x14ac:dyDescent="0.2">
      <c r="G25197"/>
      <c r="H25197"/>
      <c r="I25197"/>
      <c r="J25197"/>
      <c r="K25197"/>
      <c r="L2519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</row>
    <row r="25198" spans="7:32" x14ac:dyDescent="0.2">
      <c r="G25198"/>
      <c r="H25198"/>
      <c r="I25198"/>
      <c r="J25198"/>
      <c r="K25198"/>
      <c r="L25198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</row>
    <row r="25199" spans="7:32" x14ac:dyDescent="0.2">
      <c r="G25199"/>
      <c r="H25199"/>
      <c r="I25199"/>
      <c r="J25199"/>
      <c r="K25199"/>
      <c r="L2519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</row>
    <row r="25200" spans="7:32" x14ac:dyDescent="0.2">
      <c r="G25200"/>
      <c r="H25200"/>
      <c r="I25200"/>
      <c r="J25200"/>
      <c r="K25200"/>
      <c r="L2520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</row>
    <row r="25201" spans="7:32" x14ac:dyDescent="0.2">
      <c r="G25201"/>
      <c r="H25201"/>
      <c r="I25201"/>
      <c r="J25201"/>
      <c r="K25201"/>
      <c r="L25201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</row>
    <row r="25202" spans="7:32" x14ac:dyDescent="0.2">
      <c r="G25202"/>
      <c r="H25202"/>
      <c r="I25202"/>
      <c r="J25202"/>
      <c r="K25202"/>
      <c r="L25202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</row>
    <row r="25203" spans="7:32" x14ac:dyDescent="0.2">
      <c r="G25203"/>
      <c r="H25203"/>
      <c r="I25203"/>
      <c r="J25203"/>
      <c r="K25203"/>
      <c r="L25203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</row>
    <row r="25204" spans="7:32" x14ac:dyDescent="0.2">
      <c r="G25204"/>
      <c r="H25204"/>
      <c r="I25204"/>
      <c r="J25204"/>
      <c r="K25204"/>
      <c r="L25204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</row>
    <row r="25205" spans="7:32" x14ac:dyDescent="0.2">
      <c r="G25205"/>
      <c r="H25205"/>
      <c r="I25205"/>
      <c r="J25205"/>
      <c r="K25205"/>
      <c r="L25205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</row>
    <row r="25206" spans="7:32" x14ac:dyDescent="0.2">
      <c r="G25206"/>
      <c r="H25206"/>
      <c r="I25206"/>
      <c r="J25206"/>
      <c r="K25206"/>
      <c r="L25206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</row>
    <row r="25207" spans="7:32" x14ac:dyDescent="0.2">
      <c r="G25207"/>
      <c r="H25207"/>
      <c r="I25207"/>
      <c r="J25207"/>
      <c r="K25207"/>
      <c r="L2520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</row>
    <row r="25208" spans="7:32" x14ac:dyDescent="0.2">
      <c r="G25208"/>
      <c r="H25208"/>
      <c r="I25208"/>
      <c r="J25208"/>
      <c r="K25208"/>
      <c r="L25208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</row>
    <row r="25209" spans="7:32" x14ac:dyDescent="0.2">
      <c r="G25209"/>
      <c r="H25209"/>
      <c r="I25209"/>
      <c r="J25209"/>
      <c r="K25209"/>
      <c r="L2520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</row>
    <row r="25210" spans="7:32" x14ac:dyDescent="0.2">
      <c r="G25210"/>
      <c r="H25210"/>
      <c r="I25210"/>
      <c r="J25210"/>
      <c r="K25210"/>
      <c r="L2521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</row>
    <row r="25211" spans="7:32" x14ac:dyDescent="0.2">
      <c r="G25211"/>
      <c r="H25211"/>
      <c r="I25211"/>
      <c r="J25211"/>
      <c r="K25211"/>
      <c r="L25211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</row>
    <row r="25212" spans="7:32" x14ac:dyDescent="0.2">
      <c r="G25212"/>
      <c r="H25212"/>
      <c r="I25212"/>
      <c r="J25212"/>
      <c r="K25212"/>
      <c r="L25212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</row>
    <row r="25213" spans="7:32" x14ac:dyDescent="0.2">
      <c r="G25213"/>
      <c r="H25213"/>
      <c r="I25213"/>
      <c r="J25213"/>
      <c r="K25213"/>
      <c r="L25213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</row>
    <row r="25214" spans="7:32" x14ac:dyDescent="0.2">
      <c r="G25214"/>
      <c r="H25214"/>
      <c r="I25214"/>
      <c r="J25214"/>
      <c r="K25214"/>
      <c r="L25214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</row>
    <row r="25215" spans="7:32" x14ac:dyDescent="0.2">
      <c r="G25215"/>
      <c r="H25215"/>
      <c r="I25215"/>
      <c r="J25215"/>
      <c r="K25215"/>
      <c r="L25215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</row>
    <row r="25216" spans="7:32" x14ac:dyDescent="0.2">
      <c r="G25216"/>
      <c r="H25216"/>
      <c r="I25216"/>
      <c r="J25216"/>
      <c r="K25216"/>
      <c r="L25216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</row>
    <row r="25217" spans="7:32" x14ac:dyDescent="0.2">
      <c r="G25217"/>
      <c r="H25217"/>
      <c r="I25217"/>
      <c r="J25217"/>
      <c r="K25217"/>
      <c r="L2521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</row>
    <row r="25218" spans="7:32" x14ac:dyDescent="0.2">
      <c r="G25218"/>
      <c r="H25218"/>
      <c r="I25218"/>
      <c r="J25218"/>
      <c r="K25218"/>
      <c r="L25218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</row>
    <row r="25219" spans="7:32" x14ac:dyDescent="0.2">
      <c r="G25219"/>
      <c r="H25219"/>
      <c r="I25219"/>
      <c r="J25219"/>
      <c r="K25219"/>
      <c r="L2521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</row>
    <row r="25220" spans="7:32" x14ac:dyDescent="0.2">
      <c r="G25220"/>
      <c r="H25220"/>
      <c r="I25220"/>
      <c r="J25220"/>
      <c r="K25220"/>
      <c r="L2522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</row>
    <row r="25221" spans="7:32" x14ac:dyDescent="0.2">
      <c r="G25221"/>
      <c r="H25221"/>
      <c r="I25221"/>
      <c r="J25221"/>
      <c r="K25221"/>
      <c r="L25221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</row>
    <row r="25222" spans="7:32" x14ac:dyDescent="0.2">
      <c r="G25222"/>
      <c r="H25222"/>
      <c r="I25222"/>
      <c r="J25222"/>
      <c r="K25222"/>
      <c r="L25222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</row>
    <row r="25223" spans="7:32" x14ac:dyDescent="0.2">
      <c r="G25223"/>
      <c r="H25223"/>
      <c r="I25223"/>
      <c r="J25223"/>
      <c r="K25223"/>
      <c r="L25223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</row>
    <row r="25224" spans="7:32" x14ac:dyDescent="0.2">
      <c r="G25224"/>
      <c r="H25224"/>
      <c r="I25224"/>
      <c r="J25224"/>
      <c r="K25224"/>
      <c r="L25224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</row>
    <row r="25225" spans="7:32" x14ac:dyDescent="0.2">
      <c r="G25225"/>
      <c r="H25225"/>
      <c r="I25225"/>
      <c r="J25225"/>
      <c r="K25225"/>
      <c r="L25225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</row>
    <row r="25226" spans="7:32" x14ac:dyDescent="0.2">
      <c r="G25226"/>
      <c r="H25226"/>
      <c r="I25226"/>
      <c r="J25226"/>
      <c r="K25226"/>
      <c r="L25226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</row>
    <row r="25227" spans="7:32" x14ac:dyDescent="0.2">
      <c r="G25227"/>
      <c r="H25227"/>
      <c r="I25227"/>
      <c r="J25227"/>
      <c r="K25227"/>
      <c r="L2522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</row>
    <row r="25228" spans="7:32" x14ac:dyDescent="0.2">
      <c r="G25228"/>
      <c r="H25228"/>
      <c r="I25228"/>
      <c r="J25228"/>
      <c r="K25228"/>
      <c r="L25228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</row>
    <row r="25229" spans="7:32" x14ac:dyDescent="0.2">
      <c r="G25229"/>
      <c r="H25229"/>
      <c r="I25229"/>
      <c r="J25229"/>
      <c r="K25229"/>
      <c r="L2522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</row>
    <row r="25230" spans="7:32" x14ac:dyDescent="0.2">
      <c r="G25230"/>
      <c r="H25230"/>
      <c r="I25230"/>
      <c r="J25230"/>
      <c r="K25230"/>
      <c r="L2523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</row>
    <row r="25231" spans="7:32" x14ac:dyDescent="0.2">
      <c r="G25231"/>
      <c r="H25231"/>
      <c r="I25231"/>
      <c r="J25231"/>
      <c r="K25231"/>
      <c r="L25231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</row>
    <row r="25232" spans="7:32" x14ac:dyDescent="0.2">
      <c r="G25232"/>
      <c r="H25232"/>
      <c r="I25232"/>
      <c r="J25232"/>
      <c r="K25232"/>
      <c r="L25232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</row>
    <row r="25233" spans="7:32" x14ac:dyDescent="0.2">
      <c r="G25233"/>
      <c r="H25233"/>
      <c r="I25233"/>
      <c r="J25233"/>
      <c r="K25233"/>
      <c r="L25233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</row>
    <row r="25234" spans="7:32" x14ac:dyDescent="0.2">
      <c r="G25234"/>
      <c r="H25234"/>
      <c r="I25234"/>
      <c r="J25234"/>
      <c r="K25234"/>
      <c r="L25234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</row>
    <row r="25235" spans="7:32" x14ac:dyDescent="0.2">
      <c r="G25235"/>
      <c r="H25235"/>
      <c r="I25235"/>
      <c r="J25235"/>
      <c r="K25235"/>
      <c r="L25235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</row>
    <row r="25236" spans="7:32" x14ac:dyDescent="0.2">
      <c r="G25236"/>
      <c r="H25236"/>
      <c r="I25236"/>
      <c r="J25236"/>
      <c r="K25236"/>
      <c r="L25236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</row>
    <row r="25237" spans="7:32" x14ac:dyDescent="0.2">
      <c r="G25237"/>
      <c r="H25237"/>
      <c r="I25237"/>
      <c r="J25237"/>
      <c r="K25237"/>
      <c r="L2523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</row>
    <row r="25238" spans="7:32" x14ac:dyDescent="0.2">
      <c r="G25238"/>
      <c r="H25238"/>
      <c r="I25238"/>
      <c r="J25238"/>
      <c r="K25238"/>
      <c r="L25238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</row>
    <row r="25239" spans="7:32" x14ac:dyDescent="0.2">
      <c r="G25239"/>
      <c r="H25239"/>
      <c r="I25239"/>
      <c r="J25239"/>
      <c r="K25239"/>
      <c r="L2523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</row>
    <row r="25240" spans="7:32" x14ac:dyDescent="0.2">
      <c r="G25240"/>
      <c r="H25240"/>
      <c r="I25240"/>
      <c r="J25240"/>
      <c r="K25240"/>
      <c r="L252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</row>
    <row r="25241" spans="7:32" x14ac:dyDescent="0.2">
      <c r="G25241"/>
      <c r="H25241"/>
      <c r="I25241"/>
      <c r="J25241"/>
      <c r="K25241"/>
      <c r="L25241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</row>
    <row r="25242" spans="7:32" x14ac:dyDescent="0.2">
      <c r="G25242"/>
      <c r="H25242"/>
      <c r="I25242"/>
      <c r="J25242"/>
      <c r="K25242"/>
      <c r="L25242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</row>
    <row r="25243" spans="7:32" x14ac:dyDescent="0.2">
      <c r="G25243"/>
      <c r="H25243"/>
      <c r="I25243"/>
      <c r="J25243"/>
      <c r="K25243"/>
      <c r="L25243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</row>
    <row r="25244" spans="7:32" x14ac:dyDescent="0.2">
      <c r="G25244"/>
      <c r="H25244"/>
      <c r="I25244"/>
      <c r="J25244"/>
      <c r="K25244"/>
      <c r="L25244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</row>
    <row r="25245" spans="7:32" x14ac:dyDescent="0.2">
      <c r="G25245"/>
      <c r="H25245"/>
      <c r="I25245"/>
      <c r="J25245"/>
      <c r="K25245"/>
      <c r="L25245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</row>
    <row r="25246" spans="7:32" x14ac:dyDescent="0.2">
      <c r="G25246"/>
      <c r="H25246"/>
      <c r="I25246"/>
      <c r="J25246"/>
      <c r="K25246"/>
      <c r="L25246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</row>
    <row r="25247" spans="7:32" x14ac:dyDescent="0.2">
      <c r="G25247"/>
      <c r="H25247"/>
      <c r="I25247"/>
      <c r="J25247"/>
      <c r="K25247"/>
      <c r="L252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</row>
    <row r="25248" spans="7:32" x14ac:dyDescent="0.2">
      <c r="G25248"/>
      <c r="H25248"/>
      <c r="I25248"/>
      <c r="J25248"/>
      <c r="K25248"/>
      <c r="L25248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</row>
    <row r="25249" spans="7:32" x14ac:dyDescent="0.2">
      <c r="G25249"/>
      <c r="H25249"/>
      <c r="I25249"/>
      <c r="J25249"/>
      <c r="K25249"/>
      <c r="L252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</row>
    <row r="25250" spans="7:32" x14ac:dyDescent="0.2">
      <c r="G25250"/>
      <c r="H25250"/>
      <c r="I25250"/>
      <c r="J25250"/>
      <c r="K25250"/>
      <c r="L2525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</row>
    <row r="25251" spans="7:32" x14ac:dyDescent="0.2">
      <c r="G25251"/>
      <c r="H25251"/>
      <c r="I25251"/>
      <c r="J25251"/>
      <c r="K25251"/>
      <c r="L25251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</row>
    <row r="25252" spans="7:32" x14ac:dyDescent="0.2">
      <c r="G25252"/>
      <c r="H25252"/>
      <c r="I25252"/>
      <c r="J25252"/>
      <c r="K25252"/>
      <c r="L25252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</row>
    <row r="25253" spans="7:32" x14ac:dyDescent="0.2">
      <c r="G25253"/>
      <c r="H25253"/>
      <c r="I25253"/>
      <c r="J25253"/>
      <c r="K25253"/>
      <c r="L25253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</row>
    <row r="25254" spans="7:32" x14ac:dyDescent="0.2">
      <c r="G25254"/>
      <c r="H25254"/>
      <c r="I25254"/>
      <c r="J25254"/>
      <c r="K25254"/>
      <c r="L25254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</row>
    <row r="25255" spans="7:32" x14ac:dyDescent="0.2">
      <c r="G25255"/>
      <c r="H25255"/>
      <c r="I25255"/>
      <c r="J25255"/>
      <c r="K25255"/>
      <c r="L25255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</row>
    <row r="25256" spans="7:32" x14ac:dyDescent="0.2">
      <c r="G25256"/>
      <c r="H25256"/>
      <c r="I25256"/>
      <c r="J25256"/>
      <c r="K25256"/>
      <c r="L25256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</row>
    <row r="25257" spans="7:32" x14ac:dyDescent="0.2">
      <c r="G25257"/>
      <c r="H25257"/>
      <c r="I25257"/>
      <c r="J25257"/>
      <c r="K25257"/>
      <c r="L2525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</row>
    <row r="25258" spans="7:32" x14ac:dyDescent="0.2">
      <c r="G25258"/>
      <c r="H25258"/>
      <c r="I25258"/>
      <c r="J25258"/>
      <c r="K25258"/>
      <c r="L25258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</row>
    <row r="25259" spans="7:32" x14ac:dyDescent="0.2">
      <c r="G25259"/>
      <c r="H25259"/>
      <c r="I25259"/>
      <c r="J25259"/>
      <c r="K25259"/>
      <c r="L2525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</row>
    <row r="25260" spans="7:32" x14ac:dyDescent="0.2">
      <c r="G25260"/>
      <c r="H25260"/>
      <c r="I25260"/>
      <c r="J25260"/>
      <c r="K25260"/>
      <c r="L2526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</row>
    <row r="25261" spans="7:32" x14ac:dyDescent="0.2">
      <c r="G25261"/>
      <c r="H25261"/>
      <c r="I25261"/>
      <c r="J25261"/>
      <c r="K25261"/>
      <c r="L25261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</row>
    <row r="25262" spans="7:32" x14ac:dyDescent="0.2">
      <c r="G25262"/>
      <c r="H25262"/>
      <c r="I25262"/>
      <c r="J25262"/>
      <c r="K25262"/>
      <c r="L25262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</row>
    <row r="25263" spans="7:32" x14ac:dyDescent="0.2">
      <c r="G25263"/>
      <c r="H25263"/>
      <c r="I25263"/>
      <c r="J25263"/>
      <c r="K25263"/>
      <c r="L25263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</row>
    <row r="25264" spans="7:32" x14ac:dyDescent="0.2">
      <c r="G25264"/>
      <c r="H25264"/>
      <c r="I25264"/>
      <c r="J25264"/>
      <c r="K25264"/>
      <c r="L25264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</row>
    <row r="25265" spans="7:32" x14ac:dyDescent="0.2">
      <c r="G25265"/>
      <c r="H25265"/>
      <c r="I25265"/>
      <c r="J25265"/>
      <c r="K25265"/>
      <c r="L25265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</row>
    <row r="25266" spans="7:32" x14ac:dyDescent="0.2">
      <c r="G25266"/>
      <c r="H25266"/>
      <c r="I25266"/>
      <c r="J25266"/>
      <c r="K25266"/>
      <c r="L25266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</row>
    <row r="25267" spans="7:32" x14ac:dyDescent="0.2">
      <c r="G25267"/>
      <c r="H25267"/>
      <c r="I25267"/>
      <c r="J25267"/>
      <c r="K25267"/>
      <c r="L2526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</row>
    <row r="25268" spans="7:32" x14ac:dyDescent="0.2">
      <c r="G25268"/>
      <c r="H25268"/>
      <c r="I25268"/>
      <c r="J25268"/>
      <c r="K25268"/>
      <c r="L25268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</row>
    <row r="25269" spans="7:32" x14ac:dyDescent="0.2">
      <c r="G25269"/>
      <c r="H25269"/>
      <c r="I25269"/>
      <c r="J25269"/>
      <c r="K25269"/>
      <c r="L2526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</row>
    <row r="25270" spans="7:32" x14ac:dyDescent="0.2">
      <c r="G25270"/>
      <c r="H25270"/>
      <c r="I25270"/>
      <c r="J25270"/>
      <c r="K25270"/>
      <c r="L2527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</row>
    <row r="25271" spans="7:32" x14ac:dyDescent="0.2">
      <c r="G25271"/>
      <c r="H25271"/>
      <c r="I25271"/>
      <c r="J25271"/>
      <c r="K25271"/>
      <c r="L25271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</row>
    <row r="25272" spans="7:32" x14ac:dyDescent="0.2">
      <c r="G25272"/>
      <c r="H25272"/>
      <c r="I25272"/>
      <c r="J25272"/>
      <c r="K25272"/>
      <c r="L25272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</row>
    <row r="25273" spans="7:32" x14ac:dyDescent="0.2">
      <c r="G25273"/>
      <c r="H25273"/>
      <c r="I25273"/>
      <c r="J25273"/>
      <c r="K25273"/>
      <c r="L25273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</row>
    <row r="25274" spans="7:32" x14ac:dyDescent="0.2">
      <c r="G25274"/>
      <c r="H25274"/>
      <c r="I25274"/>
      <c r="J25274"/>
      <c r="K25274"/>
      <c r="L25274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</row>
    <row r="25275" spans="7:32" x14ac:dyDescent="0.2">
      <c r="G25275"/>
      <c r="H25275"/>
      <c r="I25275"/>
      <c r="J25275"/>
      <c r="K25275"/>
      <c r="L25275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</row>
    <row r="25276" spans="7:32" x14ac:dyDescent="0.2">
      <c r="G25276"/>
      <c r="H25276"/>
      <c r="I25276"/>
      <c r="J25276"/>
      <c r="K25276"/>
      <c r="L25276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</row>
    <row r="25277" spans="7:32" x14ac:dyDescent="0.2">
      <c r="G25277"/>
      <c r="H25277"/>
      <c r="I25277"/>
      <c r="J25277"/>
      <c r="K25277"/>
      <c r="L2527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</row>
    <row r="25278" spans="7:32" x14ac:dyDescent="0.2">
      <c r="G25278"/>
      <c r="H25278"/>
      <c r="I25278"/>
      <c r="J25278"/>
      <c r="K25278"/>
      <c r="L25278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</row>
    <row r="25279" spans="7:32" x14ac:dyDescent="0.2">
      <c r="G25279"/>
      <c r="H25279"/>
      <c r="I25279"/>
      <c r="J25279"/>
      <c r="K25279"/>
      <c r="L2527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</row>
    <row r="25280" spans="7:32" x14ac:dyDescent="0.2">
      <c r="G25280"/>
      <c r="H25280"/>
      <c r="I25280"/>
      <c r="J25280"/>
      <c r="K25280"/>
      <c r="L252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</row>
    <row r="25281" spans="7:32" x14ac:dyDescent="0.2">
      <c r="G25281"/>
      <c r="H25281"/>
      <c r="I25281"/>
      <c r="J25281"/>
      <c r="K25281"/>
      <c r="L25281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</row>
    <row r="25282" spans="7:32" x14ac:dyDescent="0.2">
      <c r="G25282"/>
      <c r="H25282"/>
      <c r="I25282"/>
      <c r="J25282"/>
      <c r="K25282"/>
      <c r="L25282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</row>
    <row r="25283" spans="7:32" x14ac:dyDescent="0.2">
      <c r="G25283"/>
      <c r="H25283"/>
      <c r="I25283"/>
      <c r="J25283"/>
      <c r="K25283"/>
      <c r="L25283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</row>
    <row r="25284" spans="7:32" x14ac:dyDescent="0.2">
      <c r="G25284"/>
      <c r="H25284"/>
      <c r="I25284"/>
      <c r="J25284"/>
      <c r="K25284"/>
      <c r="L25284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</row>
    <row r="25285" spans="7:32" x14ac:dyDescent="0.2">
      <c r="G25285"/>
      <c r="H25285"/>
      <c r="I25285"/>
      <c r="J25285"/>
      <c r="K25285"/>
      <c r="L25285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</row>
    <row r="25286" spans="7:32" x14ac:dyDescent="0.2">
      <c r="G25286"/>
      <c r="H25286"/>
      <c r="I25286"/>
      <c r="J25286"/>
      <c r="K25286"/>
      <c r="L25286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</row>
    <row r="25287" spans="7:32" x14ac:dyDescent="0.2">
      <c r="G25287"/>
      <c r="H25287"/>
      <c r="I25287"/>
      <c r="J25287"/>
      <c r="K25287"/>
      <c r="L2528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</row>
    <row r="25288" spans="7:32" x14ac:dyDescent="0.2">
      <c r="G25288"/>
      <c r="H25288"/>
      <c r="I25288"/>
      <c r="J25288"/>
      <c r="K25288"/>
      <c r="L25288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</row>
    <row r="25289" spans="7:32" x14ac:dyDescent="0.2">
      <c r="G25289"/>
      <c r="H25289"/>
      <c r="I25289"/>
      <c r="J25289"/>
      <c r="K25289"/>
      <c r="L2528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</row>
    <row r="25290" spans="7:32" x14ac:dyDescent="0.2">
      <c r="G25290"/>
      <c r="H25290"/>
      <c r="I25290"/>
      <c r="J25290"/>
      <c r="K25290"/>
      <c r="L2529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</row>
    <row r="25291" spans="7:32" x14ac:dyDescent="0.2">
      <c r="G25291"/>
      <c r="H25291"/>
      <c r="I25291"/>
      <c r="J25291"/>
      <c r="K25291"/>
      <c r="L25291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</row>
    <row r="25292" spans="7:32" x14ac:dyDescent="0.2">
      <c r="G25292"/>
      <c r="H25292"/>
      <c r="I25292"/>
      <c r="J25292"/>
      <c r="K25292"/>
      <c r="L25292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</row>
    <row r="25293" spans="7:32" x14ac:dyDescent="0.2">
      <c r="G25293"/>
      <c r="H25293"/>
      <c r="I25293"/>
      <c r="J25293"/>
      <c r="K25293"/>
      <c r="L25293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</row>
    <row r="25294" spans="7:32" x14ac:dyDescent="0.2">
      <c r="G25294"/>
      <c r="H25294"/>
      <c r="I25294"/>
      <c r="J25294"/>
      <c r="K25294"/>
      <c r="L25294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</row>
    <row r="25295" spans="7:32" x14ac:dyDescent="0.2">
      <c r="G25295"/>
      <c r="H25295"/>
      <c r="I25295"/>
      <c r="J25295"/>
      <c r="K25295"/>
      <c r="L25295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</row>
    <row r="25296" spans="7:32" x14ac:dyDescent="0.2">
      <c r="G25296"/>
      <c r="H25296"/>
      <c r="I25296"/>
      <c r="J25296"/>
      <c r="K25296"/>
      <c r="L25296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</row>
    <row r="25297" spans="7:32" x14ac:dyDescent="0.2">
      <c r="G25297"/>
      <c r="H25297"/>
      <c r="I25297"/>
      <c r="J25297"/>
      <c r="K25297"/>
      <c r="L2529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</row>
    <row r="25298" spans="7:32" x14ac:dyDescent="0.2">
      <c r="G25298"/>
      <c r="H25298"/>
      <c r="I25298"/>
      <c r="J25298"/>
      <c r="K25298"/>
      <c r="L25298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</row>
    <row r="25299" spans="7:32" x14ac:dyDescent="0.2">
      <c r="G25299"/>
      <c r="H25299"/>
      <c r="I25299"/>
      <c r="J25299"/>
      <c r="K25299"/>
      <c r="L2529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</row>
    <row r="25300" spans="7:32" x14ac:dyDescent="0.2">
      <c r="G25300"/>
      <c r="H25300"/>
      <c r="I25300"/>
      <c r="J25300"/>
      <c r="K25300"/>
      <c r="L2530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</row>
    <row r="25301" spans="7:32" x14ac:dyDescent="0.2">
      <c r="G25301"/>
      <c r="H25301"/>
      <c r="I25301"/>
      <c r="J25301"/>
      <c r="K25301"/>
      <c r="L25301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</row>
    <row r="25302" spans="7:32" x14ac:dyDescent="0.2">
      <c r="G25302"/>
      <c r="H25302"/>
      <c r="I25302"/>
      <c r="J25302"/>
      <c r="K25302"/>
      <c r="L25302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</row>
    <row r="25303" spans="7:32" x14ac:dyDescent="0.2">
      <c r="G25303"/>
      <c r="H25303"/>
      <c r="I25303"/>
      <c r="J25303"/>
      <c r="K25303"/>
      <c r="L25303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</row>
    <row r="25304" spans="7:32" x14ac:dyDescent="0.2">
      <c r="G25304"/>
      <c r="H25304"/>
      <c r="I25304"/>
      <c r="J25304"/>
      <c r="K25304"/>
      <c r="L25304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</row>
    <row r="25305" spans="7:32" x14ac:dyDescent="0.2">
      <c r="G25305"/>
      <c r="H25305"/>
      <c r="I25305"/>
      <c r="J25305"/>
      <c r="K25305"/>
      <c r="L25305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</row>
    <row r="25306" spans="7:32" x14ac:dyDescent="0.2">
      <c r="G25306"/>
      <c r="H25306"/>
      <c r="I25306"/>
      <c r="J25306"/>
      <c r="K25306"/>
      <c r="L25306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</row>
    <row r="25307" spans="7:32" x14ac:dyDescent="0.2">
      <c r="G25307"/>
      <c r="H25307"/>
      <c r="I25307"/>
      <c r="J25307"/>
      <c r="K25307"/>
      <c r="L2530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</row>
    <row r="25308" spans="7:32" x14ac:dyDescent="0.2">
      <c r="G25308"/>
      <c r="H25308"/>
      <c r="I25308"/>
      <c r="J25308"/>
      <c r="K25308"/>
      <c r="L25308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</row>
    <row r="25309" spans="7:32" x14ac:dyDescent="0.2">
      <c r="G25309"/>
      <c r="H25309"/>
      <c r="I25309"/>
      <c r="J25309"/>
      <c r="K25309"/>
      <c r="L2530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</row>
    <row r="25310" spans="7:32" x14ac:dyDescent="0.2">
      <c r="G25310"/>
      <c r="H25310"/>
      <c r="I25310"/>
      <c r="J25310"/>
      <c r="K25310"/>
      <c r="L2531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</row>
    <row r="25311" spans="7:32" x14ac:dyDescent="0.2">
      <c r="G25311"/>
      <c r="H25311"/>
      <c r="I25311"/>
      <c r="J25311"/>
      <c r="K25311"/>
      <c r="L25311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</row>
    <row r="25312" spans="7:32" x14ac:dyDescent="0.2">
      <c r="G25312"/>
      <c r="H25312"/>
      <c r="I25312"/>
      <c r="J25312"/>
      <c r="K25312"/>
      <c r="L25312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</row>
    <row r="25313" spans="7:32" x14ac:dyDescent="0.2">
      <c r="G25313"/>
      <c r="H25313"/>
      <c r="I25313"/>
      <c r="J25313"/>
      <c r="K25313"/>
      <c r="L25313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</row>
    <row r="25314" spans="7:32" x14ac:dyDescent="0.2">
      <c r="G25314"/>
      <c r="H25314"/>
      <c r="I25314"/>
      <c r="J25314"/>
      <c r="K25314"/>
      <c r="L25314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</row>
    <row r="25315" spans="7:32" x14ac:dyDescent="0.2">
      <c r="G25315"/>
      <c r="H25315"/>
      <c r="I25315"/>
      <c r="J25315"/>
      <c r="K25315"/>
      <c r="L25315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</row>
    <row r="25316" spans="7:32" x14ac:dyDescent="0.2">
      <c r="G25316"/>
      <c r="H25316"/>
      <c r="I25316"/>
      <c r="J25316"/>
      <c r="K25316"/>
      <c r="L25316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</row>
    <row r="25317" spans="7:32" x14ac:dyDescent="0.2">
      <c r="G25317"/>
      <c r="H25317"/>
      <c r="I25317"/>
      <c r="J25317"/>
      <c r="K25317"/>
      <c r="L2531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</row>
    <row r="25318" spans="7:32" x14ac:dyDescent="0.2">
      <c r="G25318"/>
      <c r="H25318"/>
      <c r="I25318"/>
      <c r="J25318"/>
      <c r="K25318"/>
      <c r="L25318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</row>
    <row r="25319" spans="7:32" x14ac:dyDescent="0.2">
      <c r="G25319"/>
      <c r="H25319"/>
      <c r="I25319"/>
      <c r="J25319"/>
      <c r="K25319"/>
      <c r="L2531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</row>
    <row r="25320" spans="7:32" x14ac:dyDescent="0.2">
      <c r="G25320"/>
      <c r="H25320"/>
      <c r="I25320"/>
      <c r="J25320"/>
      <c r="K25320"/>
      <c r="L2532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</row>
    <row r="25321" spans="7:32" x14ac:dyDescent="0.2">
      <c r="G25321"/>
      <c r="H25321"/>
      <c r="I25321"/>
      <c r="J25321"/>
      <c r="K25321"/>
      <c r="L25321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</row>
    <row r="25322" spans="7:32" x14ac:dyDescent="0.2">
      <c r="G25322"/>
      <c r="H25322"/>
      <c r="I25322"/>
      <c r="J25322"/>
      <c r="K25322"/>
      <c r="L25322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</row>
    <row r="25323" spans="7:32" x14ac:dyDescent="0.2">
      <c r="G25323"/>
      <c r="H25323"/>
      <c r="I25323"/>
      <c r="J25323"/>
      <c r="K25323"/>
      <c r="L25323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</row>
    <row r="25324" spans="7:32" x14ac:dyDescent="0.2">
      <c r="G25324"/>
      <c r="H25324"/>
      <c r="I25324"/>
      <c r="J25324"/>
      <c r="K25324"/>
      <c r="L25324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</row>
    <row r="25325" spans="7:32" x14ac:dyDescent="0.2">
      <c r="G25325"/>
      <c r="H25325"/>
      <c r="I25325"/>
      <c r="J25325"/>
      <c r="K25325"/>
      <c r="L25325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</row>
    <row r="25326" spans="7:32" x14ac:dyDescent="0.2">
      <c r="G25326"/>
      <c r="H25326"/>
      <c r="I25326"/>
      <c r="J25326"/>
      <c r="K25326"/>
      <c r="L25326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</row>
    <row r="25327" spans="7:32" x14ac:dyDescent="0.2">
      <c r="G25327"/>
      <c r="H25327"/>
      <c r="I25327"/>
      <c r="J25327"/>
      <c r="K25327"/>
      <c r="L2532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</row>
    <row r="25328" spans="7:32" x14ac:dyDescent="0.2">
      <c r="G25328"/>
      <c r="H25328"/>
      <c r="I25328"/>
      <c r="J25328"/>
      <c r="K25328"/>
      <c r="L25328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</row>
    <row r="25329" spans="7:32" x14ac:dyDescent="0.2">
      <c r="G25329"/>
      <c r="H25329"/>
      <c r="I25329"/>
      <c r="J25329"/>
      <c r="K25329"/>
      <c r="L2532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</row>
    <row r="25330" spans="7:32" x14ac:dyDescent="0.2">
      <c r="G25330"/>
      <c r="H25330"/>
      <c r="I25330"/>
      <c r="J25330"/>
      <c r="K25330"/>
      <c r="L2533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</row>
    <row r="25331" spans="7:32" x14ac:dyDescent="0.2">
      <c r="G25331"/>
      <c r="H25331"/>
      <c r="I25331"/>
      <c r="J25331"/>
      <c r="K25331"/>
      <c r="L25331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</row>
    <row r="25332" spans="7:32" x14ac:dyDescent="0.2">
      <c r="G25332"/>
      <c r="H25332"/>
      <c r="I25332"/>
      <c r="J25332"/>
      <c r="K25332"/>
      <c r="L25332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</row>
    <row r="25333" spans="7:32" x14ac:dyDescent="0.2">
      <c r="G25333"/>
      <c r="H25333"/>
      <c r="I25333"/>
      <c r="J25333"/>
      <c r="K25333"/>
      <c r="L25333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</row>
    <row r="25334" spans="7:32" x14ac:dyDescent="0.2">
      <c r="G25334"/>
      <c r="H25334"/>
      <c r="I25334"/>
      <c r="J25334"/>
      <c r="K25334"/>
      <c r="L25334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</row>
    <row r="25335" spans="7:32" x14ac:dyDescent="0.2">
      <c r="G25335"/>
      <c r="H25335"/>
      <c r="I25335"/>
      <c r="J25335"/>
      <c r="K25335"/>
      <c r="L25335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</row>
    <row r="25336" spans="7:32" x14ac:dyDescent="0.2">
      <c r="G25336"/>
      <c r="H25336"/>
      <c r="I25336"/>
      <c r="J25336"/>
      <c r="K25336"/>
      <c r="L25336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</row>
    <row r="25337" spans="7:32" x14ac:dyDescent="0.2">
      <c r="G25337"/>
      <c r="H25337"/>
      <c r="I25337"/>
      <c r="J25337"/>
      <c r="K25337"/>
      <c r="L2533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</row>
    <row r="25338" spans="7:32" x14ac:dyDescent="0.2">
      <c r="G25338"/>
      <c r="H25338"/>
      <c r="I25338"/>
      <c r="J25338"/>
      <c r="K25338"/>
      <c r="L25338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</row>
    <row r="25339" spans="7:32" x14ac:dyDescent="0.2">
      <c r="G25339"/>
      <c r="H25339"/>
      <c r="I25339"/>
      <c r="J25339"/>
      <c r="K25339"/>
      <c r="L2533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</row>
    <row r="25340" spans="7:32" x14ac:dyDescent="0.2">
      <c r="G25340"/>
      <c r="H25340"/>
      <c r="I25340"/>
      <c r="J25340"/>
      <c r="K25340"/>
      <c r="L253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</row>
    <row r="25341" spans="7:32" x14ac:dyDescent="0.2">
      <c r="G25341"/>
      <c r="H25341"/>
      <c r="I25341"/>
      <c r="J25341"/>
      <c r="K25341"/>
      <c r="L25341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</row>
    <row r="25342" spans="7:32" x14ac:dyDescent="0.2">
      <c r="G25342"/>
      <c r="H25342"/>
      <c r="I25342"/>
      <c r="J25342"/>
      <c r="K25342"/>
      <c r="L25342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</row>
    <row r="25343" spans="7:32" x14ac:dyDescent="0.2">
      <c r="G25343"/>
      <c r="H25343"/>
      <c r="I25343"/>
      <c r="J25343"/>
      <c r="K25343"/>
      <c r="L25343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</row>
    <row r="25344" spans="7:32" x14ac:dyDescent="0.2">
      <c r="G25344"/>
      <c r="H25344"/>
      <c r="I25344"/>
      <c r="J25344"/>
      <c r="K25344"/>
      <c r="L25344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</row>
    <row r="25345" spans="7:32" x14ac:dyDescent="0.2">
      <c r="G25345"/>
      <c r="H25345"/>
      <c r="I25345"/>
      <c r="J25345"/>
      <c r="K25345"/>
      <c r="L25345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</row>
    <row r="25346" spans="7:32" x14ac:dyDescent="0.2">
      <c r="G25346"/>
      <c r="H25346"/>
      <c r="I25346"/>
      <c r="J25346"/>
      <c r="K25346"/>
      <c r="L25346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</row>
    <row r="25347" spans="7:32" x14ac:dyDescent="0.2">
      <c r="G25347"/>
      <c r="H25347"/>
      <c r="I25347"/>
      <c r="J25347"/>
      <c r="K25347"/>
      <c r="L253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</row>
    <row r="25348" spans="7:32" x14ac:dyDescent="0.2">
      <c r="G25348"/>
      <c r="H25348"/>
      <c r="I25348"/>
      <c r="J25348"/>
      <c r="K25348"/>
      <c r="L25348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</row>
    <row r="25349" spans="7:32" x14ac:dyDescent="0.2">
      <c r="G25349"/>
      <c r="H25349"/>
      <c r="I25349"/>
      <c r="J25349"/>
      <c r="K25349"/>
      <c r="L253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</row>
    <row r="25350" spans="7:32" x14ac:dyDescent="0.2">
      <c r="G25350"/>
      <c r="H25350"/>
      <c r="I25350"/>
      <c r="J25350"/>
      <c r="K25350"/>
      <c r="L2535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</row>
    <row r="25351" spans="7:32" x14ac:dyDescent="0.2">
      <c r="G25351"/>
      <c r="H25351"/>
      <c r="I25351"/>
      <c r="J25351"/>
      <c r="K25351"/>
      <c r="L25351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</row>
    <row r="25352" spans="7:32" x14ac:dyDescent="0.2">
      <c r="G25352"/>
      <c r="H25352"/>
      <c r="I25352"/>
      <c r="J25352"/>
      <c r="K25352"/>
      <c r="L25352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</row>
    <row r="25353" spans="7:32" x14ac:dyDescent="0.2">
      <c r="G25353"/>
      <c r="H25353"/>
      <c r="I25353"/>
      <c r="J25353"/>
      <c r="K25353"/>
      <c r="L25353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</row>
    <row r="25354" spans="7:32" x14ac:dyDescent="0.2">
      <c r="G25354"/>
      <c r="H25354"/>
      <c r="I25354"/>
      <c r="J25354"/>
      <c r="K25354"/>
      <c r="L25354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</row>
    <row r="25355" spans="7:32" x14ac:dyDescent="0.2">
      <c r="G25355"/>
      <c r="H25355"/>
      <c r="I25355"/>
      <c r="J25355"/>
      <c r="K25355"/>
      <c r="L25355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</row>
    <row r="25356" spans="7:32" x14ac:dyDescent="0.2">
      <c r="G25356"/>
      <c r="H25356"/>
      <c r="I25356"/>
      <c r="J25356"/>
      <c r="K25356"/>
      <c r="L25356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</row>
    <row r="25357" spans="7:32" x14ac:dyDescent="0.2">
      <c r="G25357"/>
      <c r="H25357"/>
      <c r="I25357"/>
      <c r="J25357"/>
      <c r="K25357"/>
      <c r="L2535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</row>
    <row r="25358" spans="7:32" x14ac:dyDescent="0.2">
      <c r="G25358"/>
      <c r="H25358"/>
      <c r="I25358"/>
      <c r="J25358"/>
      <c r="K25358"/>
      <c r="L25358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</row>
    <row r="25359" spans="7:32" x14ac:dyDescent="0.2">
      <c r="G25359"/>
      <c r="H25359"/>
      <c r="I25359"/>
      <c r="J25359"/>
      <c r="K25359"/>
      <c r="L2535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</row>
    <row r="25360" spans="7:32" x14ac:dyDescent="0.2">
      <c r="G25360"/>
      <c r="H25360"/>
      <c r="I25360"/>
      <c r="J25360"/>
      <c r="K25360"/>
      <c r="L2536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</row>
    <row r="25361" spans="7:32" x14ac:dyDescent="0.2">
      <c r="G25361"/>
      <c r="H25361"/>
      <c r="I25361"/>
      <c r="J25361"/>
      <c r="K25361"/>
      <c r="L25361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</row>
    <row r="25362" spans="7:32" x14ac:dyDescent="0.2">
      <c r="G25362"/>
      <c r="H25362"/>
      <c r="I25362"/>
      <c r="J25362"/>
      <c r="K25362"/>
      <c r="L25362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</row>
    <row r="25363" spans="7:32" x14ac:dyDescent="0.2">
      <c r="G25363"/>
      <c r="H25363"/>
      <c r="I25363"/>
      <c r="J25363"/>
      <c r="K25363"/>
      <c r="L25363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</row>
    <row r="25364" spans="7:32" x14ac:dyDescent="0.2">
      <c r="G25364"/>
      <c r="H25364"/>
      <c r="I25364"/>
      <c r="J25364"/>
      <c r="K25364"/>
      <c r="L25364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</row>
    <row r="25365" spans="7:32" x14ac:dyDescent="0.2">
      <c r="G25365"/>
      <c r="H25365"/>
      <c r="I25365"/>
      <c r="J25365"/>
      <c r="K25365"/>
      <c r="L25365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</row>
    <row r="25366" spans="7:32" x14ac:dyDescent="0.2">
      <c r="G25366"/>
      <c r="H25366"/>
      <c r="I25366"/>
      <c r="J25366"/>
      <c r="K25366"/>
      <c r="L25366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</row>
    <row r="25367" spans="7:32" x14ac:dyDescent="0.2">
      <c r="G25367"/>
      <c r="H25367"/>
      <c r="I25367"/>
      <c r="J25367"/>
      <c r="K25367"/>
      <c r="L2536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</row>
    <row r="25368" spans="7:32" x14ac:dyDescent="0.2">
      <c r="G25368"/>
      <c r="H25368"/>
      <c r="I25368"/>
      <c r="J25368"/>
      <c r="K25368"/>
      <c r="L25368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</row>
    <row r="25369" spans="7:32" x14ac:dyDescent="0.2">
      <c r="G25369"/>
      <c r="H25369"/>
      <c r="I25369"/>
      <c r="J25369"/>
      <c r="K25369"/>
      <c r="L2536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</row>
    <row r="25370" spans="7:32" x14ac:dyDescent="0.2">
      <c r="G25370"/>
      <c r="H25370"/>
      <c r="I25370"/>
      <c r="J25370"/>
      <c r="K25370"/>
      <c r="L2537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</row>
    <row r="25371" spans="7:32" x14ac:dyDescent="0.2">
      <c r="G25371"/>
      <c r="H25371"/>
      <c r="I25371"/>
      <c r="J25371"/>
      <c r="K25371"/>
      <c r="L25371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</row>
    <row r="25372" spans="7:32" x14ac:dyDescent="0.2">
      <c r="G25372"/>
      <c r="H25372"/>
      <c r="I25372"/>
      <c r="J25372"/>
      <c r="K25372"/>
      <c r="L25372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</row>
    <row r="25373" spans="7:32" x14ac:dyDescent="0.2">
      <c r="G25373"/>
      <c r="H25373"/>
      <c r="I25373"/>
      <c r="J25373"/>
      <c r="K25373"/>
      <c r="L25373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</row>
    <row r="25374" spans="7:32" x14ac:dyDescent="0.2">
      <c r="G25374"/>
      <c r="H25374"/>
      <c r="I25374"/>
      <c r="J25374"/>
      <c r="K25374"/>
      <c r="L25374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</row>
    <row r="25375" spans="7:32" x14ac:dyDescent="0.2">
      <c r="G25375"/>
      <c r="H25375"/>
      <c r="I25375"/>
      <c r="J25375"/>
      <c r="K25375"/>
      <c r="L25375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</row>
    <row r="25376" spans="7:32" x14ac:dyDescent="0.2">
      <c r="G25376"/>
      <c r="H25376"/>
      <c r="I25376"/>
      <c r="J25376"/>
      <c r="K25376"/>
      <c r="L25376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</row>
    <row r="25377" spans="7:32" x14ac:dyDescent="0.2">
      <c r="G25377"/>
      <c r="H25377"/>
      <c r="I25377"/>
      <c r="J25377"/>
      <c r="K25377"/>
      <c r="L2537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</row>
    <row r="25378" spans="7:32" x14ac:dyDescent="0.2">
      <c r="G25378"/>
      <c r="H25378"/>
      <c r="I25378"/>
      <c r="J25378"/>
      <c r="K25378"/>
      <c r="L25378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</row>
    <row r="25379" spans="7:32" x14ac:dyDescent="0.2">
      <c r="G25379"/>
      <c r="H25379"/>
      <c r="I25379"/>
      <c r="J25379"/>
      <c r="K25379"/>
      <c r="L2537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</row>
    <row r="25380" spans="7:32" x14ac:dyDescent="0.2">
      <c r="G25380"/>
      <c r="H25380"/>
      <c r="I25380"/>
      <c r="J25380"/>
      <c r="K25380"/>
      <c r="L253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</row>
    <row r="25381" spans="7:32" x14ac:dyDescent="0.2">
      <c r="G25381"/>
      <c r="H25381"/>
      <c r="I25381"/>
      <c r="J25381"/>
      <c r="K25381"/>
      <c r="L25381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</row>
    <row r="25382" spans="7:32" x14ac:dyDescent="0.2">
      <c r="G25382"/>
      <c r="H25382"/>
      <c r="I25382"/>
      <c r="J25382"/>
      <c r="K25382"/>
      <c r="L25382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</row>
    <row r="25383" spans="7:32" x14ac:dyDescent="0.2">
      <c r="G25383"/>
      <c r="H25383"/>
      <c r="I25383"/>
      <c r="J25383"/>
      <c r="K25383"/>
      <c r="L25383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</row>
    <row r="25384" spans="7:32" x14ac:dyDescent="0.2">
      <c r="G25384"/>
      <c r="H25384"/>
      <c r="I25384"/>
      <c r="J25384"/>
      <c r="K25384"/>
      <c r="L25384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</row>
    <row r="25385" spans="7:32" x14ac:dyDescent="0.2">
      <c r="G25385"/>
      <c r="H25385"/>
      <c r="I25385"/>
      <c r="J25385"/>
      <c r="K25385"/>
      <c r="L25385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</row>
    <row r="25386" spans="7:32" x14ac:dyDescent="0.2">
      <c r="G25386"/>
      <c r="H25386"/>
      <c r="I25386"/>
      <c r="J25386"/>
      <c r="K25386"/>
      <c r="L25386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</row>
    <row r="25387" spans="7:32" x14ac:dyDescent="0.2">
      <c r="G25387"/>
      <c r="H25387"/>
      <c r="I25387"/>
      <c r="J25387"/>
      <c r="K25387"/>
      <c r="L2538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</row>
    <row r="25388" spans="7:32" x14ac:dyDescent="0.2">
      <c r="G25388"/>
      <c r="H25388"/>
      <c r="I25388"/>
      <c r="J25388"/>
      <c r="K25388"/>
      <c r="L25388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</row>
    <row r="25389" spans="7:32" x14ac:dyDescent="0.2">
      <c r="G25389"/>
      <c r="H25389"/>
      <c r="I25389"/>
      <c r="J25389"/>
      <c r="K25389"/>
      <c r="L2538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</row>
    <row r="25390" spans="7:32" x14ac:dyDescent="0.2">
      <c r="G25390"/>
      <c r="H25390"/>
      <c r="I25390"/>
      <c r="J25390"/>
      <c r="K25390"/>
      <c r="L2539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</row>
    <row r="25391" spans="7:32" x14ac:dyDescent="0.2">
      <c r="G25391"/>
      <c r="H25391"/>
      <c r="I25391"/>
      <c r="J25391"/>
      <c r="K25391"/>
      <c r="L25391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</row>
    <row r="25392" spans="7:32" x14ac:dyDescent="0.2">
      <c r="G25392"/>
      <c r="H25392"/>
      <c r="I25392"/>
      <c r="J25392"/>
      <c r="K25392"/>
      <c r="L25392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</row>
    <row r="25393" spans="7:32" x14ac:dyDescent="0.2">
      <c r="G25393"/>
      <c r="H25393"/>
      <c r="I25393"/>
      <c r="J25393"/>
      <c r="K25393"/>
      <c r="L25393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</row>
    <row r="25394" spans="7:32" x14ac:dyDescent="0.2">
      <c r="G25394"/>
      <c r="H25394"/>
      <c r="I25394"/>
      <c r="J25394"/>
      <c r="K25394"/>
      <c r="L25394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</row>
    <row r="25395" spans="7:32" x14ac:dyDescent="0.2">
      <c r="G25395"/>
      <c r="H25395"/>
      <c r="I25395"/>
      <c r="J25395"/>
      <c r="K25395"/>
      <c r="L25395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</row>
    <row r="25396" spans="7:32" x14ac:dyDescent="0.2">
      <c r="G25396"/>
      <c r="H25396"/>
      <c r="I25396"/>
      <c r="J25396"/>
      <c r="K25396"/>
      <c r="L25396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</row>
    <row r="25397" spans="7:32" x14ac:dyDescent="0.2">
      <c r="G25397"/>
      <c r="H25397"/>
      <c r="I25397"/>
      <c r="J25397"/>
      <c r="K25397"/>
      <c r="L2539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</row>
    <row r="25398" spans="7:32" x14ac:dyDescent="0.2">
      <c r="G25398"/>
      <c r="H25398"/>
      <c r="I25398"/>
      <c r="J25398"/>
      <c r="K25398"/>
      <c r="L25398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</row>
    <row r="25399" spans="7:32" x14ac:dyDescent="0.2">
      <c r="G25399"/>
      <c r="H25399"/>
      <c r="I25399"/>
      <c r="J25399"/>
      <c r="K25399"/>
      <c r="L2539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</row>
    <row r="25400" spans="7:32" x14ac:dyDescent="0.2">
      <c r="G25400"/>
      <c r="H25400"/>
      <c r="I25400"/>
      <c r="J25400"/>
      <c r="K25400"/>
      <c r="L2540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</row>
    <row r="25401" spans="7:32" x14ac:dyDescent="0.2">
      <c r="G25401"/>
      <c r="H25401"/>
      <c r="I25401"/>
      <c r="J25401"/>
      <c r="K25401"/>
      <c r="L25401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</row>
    <row r="25402" spans="7:32" x14ac:dyDescent="0.2">
      <c r="G25402"/>
      <c r="H25402"/>
      <c r="I25402"/>
      <c r="J25402"/>
      <c r="K25402"/>
      <c r="L25402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</row>
    <row r="25403" spans="7:32" x14ac:dyDescent="0.2">
      <c r="G25403"/>
      <c r="H25403"/>
      <c r="I25403"/>
      <c r="J25403"/>
      <c r="K25403"/>
      <c r="L25403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</row>
    <row r="25404" spans="7:32" x14ac:dyDescent="0.2">
      <c r="G25404"/>
      <c r="H25404"/>
      <c r="I25404"/>
      <c r="J25404"/>
      <c r="K25404"/>
      <c r="L25404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</row>
    <row r="25405" spans="7:32" x14ac:dyDescent="0.2">
      <c r="G25405"/>
      <c r="H25405"/>
      <c r="I25405"/>
      <c r="J25405"/>
      <c r="K25405"/>
      <c r="L25405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</row>
    <row r="25406" spans="7:32" x14ac:dyDescent="0.2">
      <c r="G25406"/>
      <c r="H25406"/>
      <c r="I25406"/>
      <c r="J25406"/>
      <c r="K25406"/>
      <c r="L25406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</row>
    <row r="25407" spans="7:32" x14ac:dyDescent="0.2">
      <c r="G25407"/>
      <c r="H25407"/>
      <c r="I25407"/>
      <c r="J25407"/>
      <c r="K25407"/>
      <c r="L2540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</row>
    <row r="25408" spans="7:32" x14ac:dyDescent="0.2">
      <c r="G25408"/>
      <c r="H25408"/>
      <c r="I25408"/>
      <c r="J25408"/>
      <c r="K25408"/>
      <c r="L25408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</row>
    <row r="25409" spans="7:32" x14ac:dyDescent="0.2">
      <c r="G25409"/>
      <c r="H25409"/>
      <c r="I25409"/>
      <c r="J25409"/>
      <c r="K25409"/>
      <c r="L2540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</row>
    <row r="25410" spans="7:32" x14ac:dyDescent="0.2">
      <c r="G25410"/>
      <c r="H25410"/>
      <c r="I25410"/>
      <c r="J25410"/>
      <c r="K25410"/>
      <c r="L2541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</row>
    <row r="25411" spans="7:32" x14ac:dyDescent="0.2">
      <c r="G25411"/>
      <c r="H25411"/>
      <c r="I25411"/>
      <c r="J25411"/>
      <c r="K25411"/>
      <c r="L25411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</row>
    <row r="25412" spans="7:32" x14ac:dyDescent="0.2">
      <c r="G25412"/>
      <c r="H25412"/>
      <c r="I25412"/>
      <c r="J25412"/>
      <c r="K25412"/>
      <c r="L25412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</row>
    <row r="25413" spans="7:32" x14ac:dyDescent="0.2">
      <c r="G25413"/>
      <c r="H25413"/>
      <c r="I25413"/>
      <c r="J25413"/>
      <c r="K25413"/>
      <c r="L25413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</row>
    <row r="25414" spans="7:32" x14ac:dyDescent="0.2">
      <c r="G25414"/>
      <c r="H25414"/>
      <c r="I25414"/>
      <c r="J25414"/>
      <c r="K25414"/>
      <c r="L25414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</row>
    <row r="25415" spans="7:32" x14ac:dyDescent="0.2">
      <c r="G25415"/>
      <c r="H25415"/>
      <c r="I25415"/>
      <c r="J25415"/>
      <c r="K25415"/>
      <c r="L25415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</row>
    <row r="25416" spans="7:32" x14ac:dyDescent="0.2">
      <c r="G25416"/>
      <c r="H25416"/>
      <c r="I25416"/>
      <c r="J25416"/>
      <c r="K25416"/>
      <c r="L25416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</row>
    <row r="25417" spans="7:32" x14ac:dyDescent="0.2">
      <c r="G25417"/>
      <c r="H25417"/>
      <c r="I25417"/>
      <c r="J25417"/>
      <c r="K25417"/>
      <c r="L2541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</row>
    <row r="25418" spans="7:32" x14ac:dyDescent="0.2">
      <c r="G25418"/>
      <c r="H25418"/>
      <c r="I25418"/>
      <c r="J25418"/>
      <c r="K25418"/>
      <c r="L25418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</row>
    <row r="25419" spans="7:32" x14ac:dyDescent="0.2">
      <c r="G25419"/>
      <c r="H25419"/>
      <c r="I25419"/>
      <c r="J25419"/>
      <c r="K25419"/>
      <c r="L2541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</row>
    <row r="25420" spans="7:32" x14ac:dyDescent="0.2">
      <c r="G25420"/>
      <c r="H25420"/>
      <c r="I25420"/>
      <c r="J25420"/>
      <c r="K25420"/>
      <c r="L2542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</row>
    <row r="25421" spans="7:32" x14ac:dyDescent="0.2">
      <c r="G25421"/>
      <c r="H25421"/>
      <c r="I25421"/>
      <c r="J25421"/>
      <c r="K25421"/>
      <c r="L25421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</row>
    <row r="25422" spans="7:32" x14ac:dyDescent="0.2">
      <c r="G25422"/>
      <c r="H25422"/>
      <c r="I25422"/>
      <c r="J25422"/>
      <c r="K25422"/>
      <c r="L25422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</row>
    <row r="25423" spans="7:32" x14ac:dyDescent="0.2">
      <c r="G25423"/>
      <c r="H25423"/>
      <c r="I25423"/>
      <c r="J25423"/>
      <c r="K25423"/>
      <c r="L25423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</row>
    <row r="25424" spans="7:32" x14ac:dyDescent="0.2">
      <c r="G25424"/>
      <c r="H25424"/>
      <c r="I25424"/>
      <c r="J25424"/>
      <c r="K25424"/>
      <c r="L25424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</row>
    <row r="25425" spans="7:32" x14ac:dyDescent="0.2">
      <c r="G25425"/>
      <c r="H25425"/>
      <c r="I25425"/>
      <c r="J25425"/>
      <c r="K25425"/>
      <c r="L25425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</row>
    <row r="25426" spans="7:32" x14ac:dyDescent="0.2">
      <c r="G25426"/>
      <c r="H25426"/>
      <c r="I25426"/>
      <c r="J25426"/>
      <c r="K25426"/>
      <c r="L25426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</row>
    <row r="25427" spans="7:32" x14ac:dyDescent="0.2">
      <c r="G25427"/>
      <c r="H25427"/>
      <c r="I25427"/>
      <c r="J25427"/>
      <c r="K25427"/>
      <c r="L2542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</row>
    <row r="25428" spans="7:32" x14ac:dyDescent="0.2">
      <c r="G25428"/>
      <c r="H25428"/>
      <c r="I25428"/>
      <c r="J25428"/>
      <c r="K25428"/>
      <c r="L25428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</row>
    <row r="25429" spans="7:32" x14ac:dyDescent="0.2">
      <c r="G25429"/>
      <c r="H25429"/>
      <c r="I25429"/>
      <c r="J25429"/>
      <c r="K25429"/>
      <c r="L2542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</row>
    <row r="25430" spans="7:32" x14ac:dyDescent="0.2">
      <c r="G25430"/>
      <c r="H25430"/>
      <c r="I25430"/>
      <c r="J25430"/>
      <c r="K25430"/>
      <c r="L2543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</row>
    <row r="25431" spans="7:32" x14ac:dyDescent="0.2">
      <c r="G25431"/>
      <c r="H25431"/>
      <c r="I25431"/>
      <c r="J25431"/>
      <c r="K25431"/>
      <c r="L25431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</row>
    <row r="25432" spans="7:32" x14ac:dyDescent="0.2">
      <c r="G25432"/>
      <c r="H25432"/>
      <c r="I25432"/>
      <c r="J25432"/>
      <c r="K25432"/>
      <c r="L25432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</row>
    <row r="25433" spans="7:32" x14ac:dyDescent="0.2">
      <c r="G25433"/>
      <c r="H25433"/>
      <c r="I25433"/>
      <c r="J25433"/>
      <c r="K25433"/>
      <c r="L25433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</row>
    <row r="25434" spans="7:32" x14ac:dyDescent="0.2">
      <c r="G25434"/>
      <c r="H25434"/>
      <c r="I25434"/>
      <c r="J25434"/>
      <c r="K25434"/>
      <c r="L25434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</row>
    <row r="25435" spans="7:32" x14ac:dyDescent="0.2">
      <c r="G25435"/>
      <c r="H25435"/>
      <c r="I25435"/>
      <c r="J25435"/>
      <c r="K25435"/>
      <c r="L25435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</row>
    <row r="25436" spans="7:32" x14ac:dyDescent="0.2">
      <c r="G25436"/>
      <c r="H25436"/>
      <c r="I25436"/>
      <c r="J25436"/>
      <c r="K25436"/>
      <c r="L25436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</row>
    <row r="25437" spans="7:32" x14ac:dyDescent="0.2">
      <c r="G25437"/>
      <c r="H25437"/>
      <c r="I25437"/>
      <c r="J25437"/>
      <c r="K25437"/>
      <c r="L2543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</row>
    <row r="25438" spans="7:32" x14ac:dyDescent="0.2">
      <c r="G25438"/>
      <c r="H25438"/>
      <c r="I25438"/>
      <c r="J25438"/>
      <c r="K25438"/>
      <c r="L25438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</row>
    <row r="25439" spans="7:32" x14ac:dyDescent="0.2">
      <c r="G25439"/>
      <c r="H25439"/>
      <c r="I25439"/>
      <c r="J25439"/>
      <c r="K25439"/>
      <c r="L2543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</row>
    <row r="25440" spans="7:32" x14ac:dyDescent="0.2">
      <c r="G25440"/>
      <c r="H25440"/>
      <c r="I25440"/>
      <c r="J25440"/>
      <c r="K25440"/>
      <c r="L254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</row>
    <row r="25441" spans="7:32" x14ac:dyDescent="0.2">
      <c r="G25441"/>
      <c r="H25441"/>
      <c r="I25441"/>
      <c r="J25441"/>
      <c r="K25441"/>
      <c r="L25441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</row>
    <row r="25442" spans="7:32" x14ac:dyDescent="0.2">
      <c r="G25442"/>
      <c r="H25442"/>
      <c r="I25442"/>
      <c r="J25442"/>
      <c r="K25442"/>
      <c r="L25442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</row>
    <row r="25443" spans="7:32" x14ac:dyDescent="0.2">
      <c r="G25443"/>
      <c r="H25443"/>
      <c r="I25443"/>
      <c r="J25443"/>
      <c r="K25443"/>
      <c r="L25443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</row>
    <row r="25444" spans="7:32" x14ac:dyDescent="0.2">
      <c r="G25444"/>
      <c r="H25444"/>
      <c r="I25444"/>
      <c r="J25444"/>
      <c r="K25444"/>
      <c r="L25444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</row>
    <row r="25445" spans="7:32" x14ac:dyDescent="0.2">
      <c r="G25445"/>
      <c r="H25445"/>
      <c r="I25445"/>
      <c r="J25445"/>
      <c r="K25445"/>
      <c r="L25445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</row>
    <row r="25446" spans="7:32" x14ac:dyDescent="0.2">
      <c r="G25446"/>
      <c r="H25446"/>
      <c r="I25446"/>
      <c r="J25446"/>
      <c r="K25446"/>
      <c r="L25446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</row>
    <row r="25447" spans="7:32" x14ac:dyDescent="0.2">
      <c r="G25447"/>
      <c r="H25447"/>
      <c r="I25447"/>
      <c r="J25447"/>
      <c r="K25447"/>
      <c r="L254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</row>
    <row r="25448" spans="7:32" x14ac:dyDescent="0.2">
      <c r="G25448"/>
      <c r="H25448"/>
      <c r="I25448"/>
      <c r="J25448"/>
      <c r="K25448"/>
      <c r="L25448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</row>
    <row r="25449" spans="7:32" x14ac:dyDescent="0.2">
      <c r="G25449"/>
      <c r="H25449"/>
      <c r="I25449"/>
      <c r="J25449"/>
      <c r="K25449"/>
      <c r="L254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</row>
    <row r="25450" spans="7:32" x14ac:dyDescent="0.2">
      <c r="G25450"/>
      <c r="H25450"/>
      <c r="I25450"/>
      <c r="J25450"/>
      <c r="K25450"/>
      <c r="L2545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</row>
    <row r="25451" spans="7:32" x14ac:dyDescent="0.2">
      <c r="G25451"/>
      <c r="H25451"/>
      <c r="I25451"/>
      <c r="J25451"/>
      <c r="K25451"/>
      <c r="L25451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</row>
    <row r="25452" spans="7:32" x14ac:dyDescent="0.2">
      <c r="G25452"/>
      <c r="H25452"/>
      <c r="I25452"/>
      <c r="J25452"/>
      <c r="K25452"/>
      <c r="L25452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</row>
    <row r="25453" spans="7:32" x14ac:dyDescent="0.2">
      <c r="G25453"/>
      <c r="H25453"/>
      <c r="I25453"/>
      <c r="J25453"/>
      <c r="K25453"/>
      <c r="L25453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</row>
    <row r="25454" spans="7:32" x14ac:dyDescent="0.2">
      <c r="G25454"/>
      <c r="H25454"/>
      <c r="I25454"/>
      <c r="J25454"/>
      <c r="K25454"/>
      <c r="L25454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</row>
    <row r="25455" spans="7:32" x14ac:dyDescent="0.2">
      <c r="G25455"/>
      <c r="H25455"/>
      <c r="I25455"/>
      <c r="J25455"/>
      <c r="K25455"/>
      <c r="L25455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</row>
    <row r="25456" spans="7:32" x14ac:dyDescent="0.2">
      <c r="G25456"/>
      <c r="H25456"/>
      <c r="I25456"/>
      <c r="J25456"/>
      <c r="K25456"/>
      <c r="L25456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</row>
    <row r="25457" spans="7:32" x14ac:dyDescent="0.2">
      <c r="G25457"/>
      <c r="H25457"/>
      <c r="I25457"/>
      <c r="J25457"/>
      <c r="K25457"/>
      <c r="L2545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</row>
    <row r="25458" spans="7:32" x14ac:dyDescent="0.2">
      <c r="G25458"/>
      <c r="H25458"/>
      <c r="I25458"/>
      <c r="J25458"/>
      <c r="K25458"/>
      <c r="L25458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</row>
    <row r="25459" spans="7:32" x14ac:dyDescent="0.2">
      <c r="G25459"/>
      <c r="H25459"/>
      <c r="I25459"/>
      <c r="J25459"/>
      <c r="K25459"/>
      <c r="L2545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</row>
    <row r="25460" spans="7:32" x14ac:dyDescent="0.2">
      <c r="G25460"/>
      <c r="H25460"/>
      <c r="I25460"/>
      <c r="J25460"/>
      <c r="K25460"/>
      <c r="L2546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</row>
    <row r="25461" spans="7:32" x14ac:dyDescent="0.2">
      <c r="G25461"/>
      <c r="H25461"/>
      <c r="I25461"/>
      <c r="J25461"/>
      <c r="K25461"/>
      <c r="L25461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</row>
    <row r="25462" spans="7:32" x14ac:dyDescent="0.2">
      <c r="G25462"/>
      <c r="H25462"/>
      <c r="I25462"/>
      <c r="J25462"/>
      <c r="K25462"/>
      <c r="L25462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</row>
    <row r="25463" spans="7:32" x14ac:dyDescent="0.2">
      <c r="G25463"/>
      <c r="H25463"/>
      <c r="I25463"/>
      <c r="J25463"/>
      <c r="K25463"/>
      <c r="L25463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</row>
    <row r="25464" spans="7:32" x14ac:dyDescent="0.2">
      <c r="G25464"/>
      <c r="H25464"/>
      <c r="I25464"/>
      <c r="J25464"/>
      <c r="K25464"/>
      <c r="L25464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</row>
    <row r="25465" spans="7:32" x14ac:dyDescent="0.2">
      <c r="G25465"/>
      <c r="H25465"/>
      <c r="I25465"/>
      <c r="J25465"/>
      <c r="K25465"/>
      <c r="L25465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</row>
    <row r="25466" spans="7:32" x14ac:dyDescent="0.2">
      <c r="G25466"/>
      <c r="H25466"/>
      <c r="I25466"/>
      <c r="J25466"/>
      <c r="K25466"/>
      <c r="L25466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</row>
    <row r="25467" spans="7:32" x14ac:dyDescent="0.2">
      <c r="G25467"/>
      <c r="H25467"/>
      <c r="I25467"/>
      <c r="J25467"/>
      <c r="K25467"/>
      <c r="L2546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</row>
    <row r="25468" spans="7:32" x14ac:dyDescent="0.2">
      <c r="G25468"/>
      <c r="H25468"/>
      <c r="I25468"/>
      <c r="J25468"/>
      <c r="K25468"/>
      <c r="L25468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</row>
    <row r="25469" spans="7:32" x14ac:dyDescent="0.2">
      <c r="G25469"/>
      <c r="H25469"/>
      <c r="I25469"/>
      <c r="J25469"/>
      <c r="K25469"/>
      <c r="L2546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</row>
    <row r="25470" spans="7:32" x14ac:dyDescent="0.2">
      <c r="G25470"/>
      <c r="H25470"/>
      <c r="I25470"/>
      <c r="J25470"/>
      <c r="K25470"/>
      <c r="L2547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</row>
    <row r="25471" spans="7:32" x14ac:dyDescent="0.2">
      <c r="G25471"/>
      <c r="H25471"/>
      <c r="I25471"/>
      <c r="J25471"/>
      <c r="K25471"/>
      <c r="L25471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</row>
    <row r="25472" spans="7:32" x14ac:dyDescent="0.2">
      <c r="G25472"/>
      <c r="H25472"/>
      <c r="I25472"/>
      <c r="J25472"/>
      <c r="K25472"/>
      <c r="L25472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</row>
    <row r="25473" spans="7:32" x14ac:dyDescent="0.2">
      <c r="G25473"/>
      <c r="H25473"/>
      <c r="I25473"/>
      <c r="J25473"/>
      <c r="K25473"/>
      <c r="L25473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</row>
    <row r="25474" spans="7:32" x14ac:dyDescent="0.2">
      <c r="G25474"/>
      <c r="H25474"/>
      <c r="I25474"/>
      <c r="J25474"/>
      <c r="K25474"/>
      <c r="L25474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</row>
    <row r="25475" spans="7:32" x14ac:dyDescent="0.2">
      <c r="G25475"/>
      <c r="H25475"/>
      <c r="I25475"/>
      <c r="J25475"/>
      <c r="K25475"/>
      <c r="L25475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</row>
    <row r="25476" spans="7:32" x14ac:dyDescent="0.2">
      <c r="G25476"/>
      <c r="H25476"/>
      <c r="I25476"/>
      <c r="J25476"/>
      <c r="K25476"/>
      <c r="L25476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</row>
    <row r="25477" spans="7:32" x14ac:dyDescent="0.2">
      <c r="G25477"/>
      <c r="H25477"/>
      <c r="I25477"/>
      <c r="J25477"/>
      <c r="K25477"/>
      <c r="L2547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</row>
    <row r="25478" spans="7:32" x14ac:dyDescent="0.2">
      <c r="G25478"/>
      <c r="H25478"/>
      <c r="I25478"/>
      <c r="J25478"/>
      <c r="K25478"/>
      <c r="L25478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</row>
    <row r="25479" spans="7:32" x14ac:dyDescent="0.2">
      <c r="G25479"/>
      <c r="H25479"/>
      <c r="I25479"/>
      <c r="J25479"/>
      <c r="K25479"/>
      <c r="L2547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</row>
    <row r="25480" spans="7:32" x14ac:dyDescent="0.2">
      <c r="G25480"/>
      <c r="H25480"/>
      <c r="I25480"/>
      <c r="J25480"/>
      <c r="K25480"/>
      <c r="L254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</row>
    <row r="25481" spans="7:32" x14ac:dyDescent="0.2">
      <c r="G25481"/>
      <c r="H25481"/>
      <c r="I25481"/>
      <c r="J25481"/>
      <c r="K25481"/>
      <c r="L25481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</row>
    <row r="25482" spans="7:32" x14ac:dyDescent="0.2">
      <c r="G25482"/>
      <c r="H25482"/>
      <c r="I25482"/>
      <c r="J25482"/>
      <c r="K25482"/>
      <c r="L25482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</row>
    <row r="25483" spans="7:32" x14ac:dyDescent="0.2">
      <c r="G25483"/>
      <c r="H25483"/>
      <c r="I25483"/>
      <c r="J25483"/>
      <c r="K25483"/>
      <c r="L25483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</row>
    <row r="25484" spans="7:32" x14ac:dyDescent="0.2">
      <c r="G25484"/>
      <c r="H25484"/>
      <c r="I25484"/>
      <c r="J25484"/>
      <c r="K25484"/>
      <c r="L25484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</row>
    <row r="25485" spans="7:32" x14ac:dyDescent="0.2">
      <c r="G25485"/>
      <c r="H25485"/>
      <c r="I25485"/>
      <c r="J25485"/>
      <c r="K25485"/>
      <c r="L25485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</row>
    <row r="25486" spans="7:32" x14ac:dyDescent="0.2">
      <c r="G25486"/>
      <c r="H25486"/>
      <c r="I25486"/>
      <c r="J25486"/>
      <c r="K25486"/>
      <c r="L25486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</row>
    <row r="25487" spans="7:32" x14ac:dyDescent="0.2">
      <c r="G25487"/>
      <c r="H25487"/>
      <c r="I25487"/>
      <c r="J25487"/>
      <c r="K25487"/>
      <c r="L2548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</row>
    <row r="25488" spans="7:32" x14ac:dyDescent="0.2">
      <c r="G25488"/>
      <c r="H25488"/>
      <c r="I25488"/>
      <c r="J25488"/>
      <c r="K25488"/>
      <c r="L25488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</row>
    <row r="25489" spans="7:32" x14ac:dyDescent="0.2">
      <c r="G25489"/>
      <c r="H25489"/>
      <c r="I25489"/>
      <c r="J25489"/>
      <c r="K25489"/>
      <c r="L2548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</row>
    <row r="25490" spans="7:32" x14ac:dyDescent="0.2">
      <c r="G25490"/>
      <c r="H25490"/>
      <c r="I25490"/>
      <c r="J25490"/>
      <c r="K25490"/>
      <c r="L2549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</row>
    <row r="25491" spans="7:32" x14ac:dyDescent="0.2">
      <c r="G25491"/>
      <c r="H25491"/>
      <c r="I25491"/>
      <c r="J25491"/>
      <c r="K25491"/>
      <c r="L25491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</row>
    <row r="25492" spans="7:32" x14ac:dyDescent="0.2">
      <c r="G25492"/>
      <c r="H25492"/>
      <c r="I25492"/>
      <c r="J25492"/>
      <c r="K25492"/>
      <c r="L25492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</row>
    <row r="25493" spans="7:32" x14ac:dyDescent="0.2">
      <c r="G25493"/>
      <c r="H25493"/>
      <c r="I25493"/>
      <c r="J25493"/>
      <c r="K25493"/>
      <c r="L25493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</row>
    <row r="25494" spans="7:32" x14ac:dyDescent="0.2">
      <c r="G25494"/>
      <c r="H25494"/>
      <c r="I25494"/>
      <c r="J25494"/>
      <c r="K25494"/>
      <c r="L25494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</row>
    <row r="25495" spans="7:32" x14ac:dyDescent="0.2">
      <c r="G25495"/>
      <c r="H25495"/>
      <c r="I25495"/>
      <c r="J25495"/>
      <c r="K25495"/>
      <c r="L25495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</row>
    <row r="25496" spans="7:32" x14ac:dyDescent="0.2">
      <c r="G25496"/>
      <c r="H25496"/>
      <c r="I25496"/>
      <c r="J25496"/>
      <c r="K25496"/>
      <c r="L25496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</row>
    <row r="25497" spans="7:32" x14ac:dyDescent="0.2">
      <c r="G25497"/>
      <c r="H25497"/>
      <c r="I25497"/>
      <c r="J25497"/>
      <c r="K25497"/>
      <c r="L2549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</row>
    <row r="25498" spans="7:32" x14ac:dyDescent="0.2">
      <c r="G25498"/>
      <c r="H25498"/>
      <c r="I25498"/>
      <c r="J25498"/>
      <c r="K25498"/>
      <c r="L25498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</row>
    <row r="25499" spans="7:32" x14ac:dyDescent="0.2">
      <c r="G25499"/>
      <c r="H25499"/>
      <c r="I25499"/>
      <c r="J25499"/>
      <c r="K25499"/>
      <c r="L2549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</row>
    <row r="25500" spans="7:32" x14ac:dyDescent="0.2">
      <c r="G25500"/>
      <c r="H25500"/>
      <c r="I25500"/>
      <c r="J25500"/>
      <c r="K25500"/>
      <c r="L2550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</row>
    <row r="25501" spans="7:32" x14ac:dyDescent="0.2">
      <c r="G25501"/>
      <c r="H25501"/>
      <c r="I25501"/>
      <c r="J25501"/>
      <c r="K25501"/>
      <c r="L25501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</row>
    <row r="25502" spans="7:32" x14ac:dyDescent="0.2">
      <c r="G25502"/>
      <c r="H25502"/>
      <c r="I25502"/>
      <c r="J25502"/>
      <c r="K25502"/>
      <c r="L25502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</row>
    <row r="25503" spans="7:32" x14ac:dyDescent="0.2">
      <c r="G25503"/>
      <c r="H25503"/>
      <c r="I25503"/>
      <c r="J25503"/>
      <c r="K25503"/>
      <c r="L25503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</row>
    <row r="25504" spans="7:32" x14ac:dyDescent="0.2">
      <c r="G25504"/>
      <c r="H25504"/>
      <c r="I25504"/>
      <c r="J25504"/>
      <c r="K25504"/>
      <c r="L25504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</row>
    <row r="25505" spans="7:32" x14ac:dyDescent="0.2">
      <c r="G25505"/>
      <c r="H25505"/>
      <c r="I25505"/>
      <c r="J25505"/>
      <c r="K25505"/>
      <c r="L25505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</row>
    <row r="25506" spans="7:32" x14ac:dyDescent="0.2">
      <c r="G25506"/>
      <c r="H25506"/>
      <c r="I25506"/>
      <c r="J25506"/>
      <c r="K25506"/>
      <c r="L25506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</row>
    <row r="25507" spans="7:32" x14ac:dyDescent="0.2">
      <c r="G25507"/>
      <c r="H25507"/>
      <c r="I25507"/>
      <c r="J25507"/>
      <c r="K25507"/>
      <c r="L2550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</row>
    <row r="25508" spans="7:32" x14ac:dyDescent="0.2">
      <c r="G25508"/>
      <c r="H25508"/>
      <c r="I25508"/>
      <c r="J25508"/>
      <c r="K25508"/>
      <c r="L25508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</row>
    <row r="25509" spans="7:32" x14ac:dyDescent="0.2">
      <c r="G25509"/>
      <c r="H25509"/>
      <c r="I25509"/>
      <c r="J25509"/>
      <c r="K25509"/>
      <c r="L2550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</row>
    <row r="25510" spans="7:32" x14ac:dyDescent="0.2">
      <c r="G25510"/>
      <c r="H25510"/>
      <c r="I25510"/>
      <c r="J25510"/>
      <c r="K25510"/>
      <c r="L2551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</row>
    <row r="25511" spans="7:32" x14ac:dyDescent="0.2">
      <c r="G25511"/>
      <c r="H25511"/>
      <c r="I25511"/>
      <c r="J25511"/>
      <c r="K25511"/>
      <c r="L25511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</row>
    <row r="25512" spans="7:32" x14ac:dyDescent="0.2">
      <c r="G25512"/>
      <c r="H25512"/>
      <c r="I25512"/>
      <c r="J25512"/>
      <c r="K25512"/>
      <c r="L25512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</row>
    <row r="25513" spans="7:32" x14ac:dyDescent="0.2">
      <c r="G25513"/>
      <c r="H25513"/>
      <c r="I25513"/>
      <c r="J25513"/>
      <c r="K25513"/>
      <c r="L25513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</row>
    <row r="25514" spans="7:32" x14ac:dyDescent="0.2">
      <c r="G25514"/>
      <c r="H25514"/>
      <c r="I25514"/>
      <c r="J25514"/>
      <c r="K25514"/>
      <c r="L25514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</row>
    <row r="25515" spans="7:32" x14ac:dyDescent="0.2">
      <c r="G25515"/>
      <c r="H25515"/>
      <c r="I25515"/>
      <c r="J25515"/>
      <c r="K25515"/>
      <c r="L25515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</row>
    <row r="25516" spans="7:32" x14ac:dyDescent="0.2">
      <c r="G25516"/>
      <c r="H25516"/>
      <c r="I25516"/>
      <c r="J25516"/>
      <c r="K25516"/>
      <c r="L25516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</row>
    <row r="25517" spans="7:32" x14ac:dyDescent="0.2">
      <c r="G25517"/>
      <c r="H25517"/>
      <c r="I25517"/>
      <c r="J25517"/>
      <c r="K25517"/>
      <c r="L2551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</row>
    <row r="25518" spans="7:32" x14ac:dyDescent="0.2">
      <c r="G25518"/>
      <c r="H25518"/>
      <c r="I25518"/>
      <c r="J25518"/>
      <c r="K25518"/>
      <c r="L25518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</row>
    <row r="25519" spans="7:32" x14ac:dyDescent="0.2">
      <c r="G25519"/>
      <c r="H25519"/>
      <c r="I25519"/>
      <c r="J25519"/>
      <c r="K25519"/>
      <c r="L2551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</row>
    <row r="25520" spans="7:32" x14ac:dyDescent="0.2">
      <c r="G25520"/>
      <c r="H25520"/>
      <c r="I25520"/>
      <c r="J25520"/>
      <c r="K25520"/>
      <c r="L2552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</row>
    <row r="25521" spans="7:32" x14ac:dyDescent="0.2">
      <c r="G25521"/>
      <c r="H25521"/>
      <c r="I25521"/>
      <c r="J25521"/>
      <c r="K25521"/>
      <c r="L25521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</row>
    <row r="25522" spans="7:32" x14ac:dyDescent="0.2">
      <c r="G25522"/>
      <c r="H25522"/>
      <c r="I25522"/>
      <c r="J25522"/>
      <c r="K25522"/>
      <c r="L25522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</row>
    <row r="25523" spans="7:32" x14ac:dyDescent="0.2">
      <c r="G25523"/>
      <c r="H25523"/>
      <c r="I25523"/>
      <c r="J25523"/>
      <c r="K25523"/>
      <c r="L25523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</row>
    <row r="25524" spans="7:32" x14ac:dyDescent="0.2">
      <c r="G25524"/>
      <c r="H25524"/>
      <c r="I25524"/>
      <c r="J25524"/>
      <c r="K25524"/>
      <c r="L25524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</row>
    <row r="25525" spans="7:32" x14ac:dyDescent="0.2">
      <c r="G25525"/>
      <c r="H25525"/>
      <c r="I25525"/>
      <c r="J25525"/>
      <c r="K25525"/>
      <c r="L25525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</row>
    <row r="25526" spans="7:32" x14ac:dyDescent="0.2">
      <c r="G25526"/>
      <c r="H25526"/>
      <c r="I25526"/>
      <c r="J25526"/>
      <c r="K25526"/>
      <c r="L25526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</row>
    <row r="25527" spans="7:32" x14ac:dyDescent="0.2">
      <c r="G25527"/>
      <c r="H25527"/>
      <c r="I25527"/>
      <c r="J25527"/>
      <c r="K25527"/>
      <c r="L2552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</row>
    <row r="25528" spans="7:32" x14ac:dyDescent="0.2">
      <c r="G25528"/>
      <c r="H25528"/>
      <c r="I25528"/>
      <c r="J25528"/>
      <c r="K25528"/>
      <c r="L25528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</row>
    <row r="25529" spans="7:32" x14ac:dyDescent="0.2">
      <c r="G25529"/>
      <c r="H25529"/>
      <c r="I25529"/>
      <c r="J25529"/>
      <c r="K25529"/>
      <c r="L2552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</row>
    <row r="25530" spans="7:32" x14ac:dyDescent="0.2">
      <c r="G25530"/>
      <c r="H25530"/>
      <c r="I25530"/>
      <c r="J25530"/>
      <c r="K25530"/>
      <c r="L2553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</row>
    <row r="25531" spans="7:32" x14ac:dyDescent="0.2">
      <c r="G25531"/>
      <c r="H25531"/>
      <c r="I25531"/>
      <c r="J25531"/>
      <c r="K25531"/>
      <c r="L25531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</row>
    <row r="25532" spans="7:32" x14ac:dyDescent="0.2">
      <c r="G25532"/>
      <c r="H25532"/>
      <c r="I25532"/>
      <c r="J25532"/>
      <c r="K25532"/>
      <c r="L25532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</row>
    <row r="25533" spans="7:32" x14ac:dyDescent="0.2">
      <c r="G25533"/>
      <c r="H25533"/>
      <c r="I25533"/>
      <c r="J25533"/>
      <c r="K25533"/>
      <c r="L25533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</row>
    <row r="25534" spans="7:32" x14ac:dyDescent="0.2">
      <c r="G25534"/>
      <c r="H25534"/>
      <c r="I25534"/>
      <c r="J25534"/>
      <c r="K25534"/>
      <c r="L25534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</row>
    <row r="25535" spans="7:32" x14ac:dyDescent="0.2">
      <c r="G25535"/>
      <c r="H25535"/>
      <c r="I25535"/>
      <c r="J25535"/>
      <c r="K25535"/>
      <c r="L25535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</row>
    <row r="25536" spans="7:32" x14ac:dyDescent="0.2">
      <c r="G25536"/>
      <c r="H25536"/>
      <c r="I25536"/>
      <c r="J25536"/>
      <c r="K25536"/>
      <c r="L25536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</row>
    <row r="25537" spans="7:32" x14ac:dyDescent="0.2">
      <c r="G25537"/>
      <c r="H25537"/>
      <c r="I25537"/>
      <c r="J25537"/>
      <c r="K25537"/>
      <c r="L2553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</row>
    <row r="25538" spans="7:32" x14ac:dyDescent="0.2">
      <c r="G25538"/>
      <c r="H25538"/>
      <c r="I25538"/>
      <c r="J25538"/>
      <c r="K25538"/>
      <c r="L25538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</row>
    <row r="25539" spans="7:32" x14ac:dyDescent="0.2">
      <c r="G25539"/>
      <c r="H25539"/>
      <c r="I25539"/>
      <c r="J25539"/>
      <c r="K25539"/>
      <c r="L2553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</row>
    <row r="25540" spans="7:32" x14ac:dyDescent="0.2">
      <c r="G25540"/>
      <c r="H25540"/>
      <c r="I25540"/>
      <c r="J25540"/>
      <c r="K25540"/>
      <c r="L255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</row>
    <row r="25541" spans="7:32" x14ac:dyDescent="0.2">
      <c r="G25541"/>
      <c r="H25541"/>
      <c r="I25541"/>
      <c r="J25541"/>
      <c r="K25541"/>
      <c r="L25541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</row>
    <row r="25542" spans="7:32" x14ac:dyDescent="0.2">
      <c r="G25542"/>
      <c r="H25542"/>
      <c r="I25542"/>
      <c r="J25542"/>
      <c r="K25542"/>
      <c r="L25542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</row>
    <row r="25543" spans="7:32" x14ac:dyDescent="0.2">
      <c r="G25543"/>
      <c r="H25543"/>
      <c r="I25543"/>
      <c r="J25543"/>
      <c r="K25543"/>
      <c r="L25543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</row>
    <row r="25544" spans="7:32" x14ac:dyDescent="0.2">
      <c r="G25544"/>
      <c r="H25544"/>
      <c r="I25544"/>
      <c r="J25544"/>
      <c r="K25544"/>
      <c r="L25544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</row>
    <row r="25545" spans="7:32" x14ac:dyDescent="0.2">
      <c r="G25545"/>
      <c r="H25545"/>
      <c r="I25545"/>
      <c r="J25545"/>
      <c r="K25545"/>
      <c r="L25545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</row>
    <row r="25546" spans="7:32" x14ac:dyDescent="0.2">
      <c r="G25546"/>
      <c r="H25546"/>
      <c r="I25546"/>
      <c r="J25546"/>
      <c r="K25546"/>
      <c r="L25546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</row>
    <row r="25547" spans="7:32" x14ac:dyDescent="0.2">
      <c r="G25547"/>
      <c r="H25547"/>
      <c r="I25547"/>
      <c r="J25547"/>
      <c r="K25547"/>
      <c r="L255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</row>
    <row r="25548" spans="7:32" x14ac:dyDescent="0.2">
      <c r="G25548"/>
      <c r="H25548"/>
      <c r="I25548"/>
      <c r="J25548"/>
      <c r="K25548"/>
      <c r="L25548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</row>
    <row r="25549" spans="7:32" x14ac:dyDescent="0.2">
      <c r="G25549"/>
      <c r="H25549"/>
      <c r="I25549"/>
      <c r="J25549"/>
      <c r="K25549"/>
      <c r="L255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</row>
    <row r="25550" spans="7:32" x14ac:dyDescent="0.2">
      <c r="G25550"/>
      <c r="H25550"/>
      <c r="I25550"/>
      <c r="J25550"/>
      <c r="K25550"/>
      <c r="L2555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</row>
    <row r="25551" spans="7:32" x14ac:dyDescent="0.2">
      <c r="G25551"/>
      <c r="H25551"/>
      <c r="I25551"/>
      <c r="J25551"/>
      <c r="K25551"/>
      <c r="L25551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</row>
    <row r="25552" spans="7:32" x14ac:dyDescent="0.2">
      <c r="G25552"/>
      <c r="H25552"/>
      <c r="I25552"/>
      <c r="J25552"/>
      <c r="K25552"/>
      <c r="L25552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</row>
    <row r="25553" spans="7:32" x14ac:dyDescent="0.2">
      <c r="G25553"/>
      <c r="H25553"/>
      <c r="I25553"/>
      <c r="J25553"/>
      <c r="K25553"/>
      <c r="L25553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</row>
    <row r="25554" spans="7:32" x14ac:dyDescent="0.2">
      <c r="G25554"/>
      <c r="H25554"/>
      <c r="I25554"/>
      <c r="J25554"/>
      <c r="K25554"/>
      <c r="L25554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</row>
    <row r="25555" spans="7:32" x14ac:dyDescent="0.2">
      <c r="G25555"/>
      <c r="H25555"/>
      <c r="I25555"/>
      <c r="J25555"/>
      <c r="K25555"/>
      <c r="L25555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</row>
    <row r="25556" spans="7:32" x14ac:dyDescent="0.2">
      <c r="G25556"/>
      <c r="H25556"/>
      <c r="I25556"/>
      <c r="J25556"/>
      <c r="K25556"/>
      <c r="L25556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</row>
    <row r="25557" spans="7:32" x14ac:dyDescent="0.2">
      <c r="G25557"/>
      <c r="H25557"/>
      <c r="I25557"/>
      <c r="J25557"/>
      <c r="K25557"/>
      <c r="L2555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</row>
    <row r="25558" spans="7:32" x14ac:dyDescent="0.2">
      <c r="G25558"/>
      <c r="H25558"/>
      <c r="I25558"/>
      <c r="J25558"/>
      <c r="K25558"/>
      <c r="L25558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</row>
    <row r="25559" spans="7:32" x14ac:dyDescent="0.2">
      <c r="G25559"/>
      <c r="H25559"/>
      <c r="I25559"/>
      <c r="J25559"/>
      <c r="K25559"/>
      <c r="L2555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</row>
    <row r="25560" spans="7:32" x14ac:dyDescent="0.2">
      <c r="G25560"/>
      <c r="H25560"/>
      <c r="I25560"/>
      <c r="J25560"/>
      <c r="K25560"/>
      <c r="L2556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</row>
    <row r="25561" spans="7:32" x14ac:dyDescent="0.2">
      <c r="G25561"/>
      <c r="H25561"/>
      <c r="I25561"/>
      <c r="J25561"/>
      <c r="K25561"/>
      <c r="L25561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</row>
    <row r="25562" spans="7:32" x14ac:dyDescent="0.2">
      <c r="G25562"/>
      <c r="H25562"/>
      <c r="I25562"/>
      <c r="J25562"/>
      <c r="K25562"/>
      <c r="L25562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</row>
    <row r="25563" spans="7:32" x14ac:dyDescent="0.2">
      <c r="G25563"/>
      <c r="H25563"/>
      <c r="I25563"/>
      <c r="J25563"/>
      <c r="K25563"/>
      <c r="L25563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</row>
    <row r="25564" spans="7:32" x14ac:dyDescent="0.2">
      <c r="G25564"/>
      <c r="H25564"/>
      <c r="I25564"/>
      <c r="J25564"/>
      <c r="K25564"/>
      <c r="L25564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</row>
    <row r="25565" spans="7:32" x14ac:dyDescent="0.2">
      <c r="G25565"/>
      <c r="H25565"/>
      <c r="I25565"/>
      <c r="J25565"/>
      <c r="K25565"/>
      <c r="L25565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</row>
    <row r="25566" spans="7:32" x14ac:dyDescent="0.2">
      <c r="G25566"/>
      <c r="H25566"/>
      <c r="I25566"/>
      <c r="J25566"/>
      <c r="K25566"/>
      <c r="L25566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</row>
    <row r="25567" spans="7:32" x14ac:dyDescent="0.2">
      <c r="G25567"/>
      <c r="H25567"/>
      <c r="I25567"/>
      <c r="J25567"/>
      <c r="K25567"/>
      <c r="L2556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</row>
    <row r="25568" spans="7:32" x14ac:dyDescent="0.2">
      <c r="G25568"/>
      <c r="H25568"/>
      <c r="I25568"/>
      <c r="J25568"/>
      <c r="K25568"/>
      <c r="L25568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</row>
    <row r="25569" spans="7:32" x14ac:dyDescent="0.2">
      <c r="G25569"/>
      <c r="H25569"/>
      <c r="I25569"/>
      <c r="J25569"/>
      <c r="K25569"/>
      <c r="L2556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</row>
    <row r="25570" spans="7:32" x14ac:dyDescent="0.2">
      <c r="G25570"/>
      <c r="H25570"/>
      <c r="I25570"/>
      <c r="J25570"/>
      <c r="K25570"/>
      <c r="L2557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</row>
    <row r="25571" spans="7:32" x14ac:dyDescent="0.2">
      <c r="G25571"/>
      <c r="H25571"/>
      <c r="I25571"/>
      <c r="J25571"/>
      <c r="K25571"/>
      <c r="L25571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</row>
    <row r="25572" spans="7:32" x14ac:dyDescent="0.2">
      <c r="G25572"/>
      <c r="H25572"/>
      <c r="I25572"/>
      <c r="J25572"/>
      <c r="K25572"/>
      <c r="L25572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</row>
    <row r="25573" spans="7:32" x14ac:dyDescent="0.2">
      <c r="G25573"/>
      <c r="H25573"/>
      <c r="I25573"/>
      <c r="J25573"/>
      <c r="K25573"/>
      <c r="L25573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</row>
    <row r="25574" spans="7:32" x14ac:dyDescent="0.2">
      <c r="G25574"/>
      <c r="H25574"/>
      <c r="I25574"/>
      <c r="J25574"/>
      <c r="K25574"/>
      <c r="L25574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</row>
    <row r="25575" spans="7:32" x14ac:dyDescent="0.2">
      <c r="G25575"/>
      <c r="H25575"/>
      <c r="I25575"/>
      <c r="J25575"/>
      <c r="K25575"/>
      <c r="L25575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</row>
    <row r="25576" spans="7:32" x14ac:dyDescent="0.2">
      <c r="G25576"/>
      <c r="H25576"/>
      <c r="I25576"/>
      <c r="J25576"/>
      <c r="K25576"/>
      <c r="L25576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</row>
    <row r="25577" spans="7:32" x14ac:dyDescent="0.2">
      <c r="G25577"/>
      <c r="H25577"/>
      <c r="I25577"/>
      <c r="J25577"/>
      <c r="K25577"/>
      <c r="L2557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</row>
    <row r="25578" spans="7:32" x14ac:dyDescent="0.2">
      <c r="G25578"/>
      <c r="H25578"/>
      <c r="I25578"/>
      <c r="J25578"/>
      <c r="K25578"/>
      <c r="L25578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</row>
    <row r="25579" spans="7:32" x14ac:dyDescent="0.2">
      <c r="G25579"/>
      <c r="H25579"/>
      <c r="I25579"/>
      <c r="J25579"/>
      <c r="K25579"/>
      <c r="L2557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</row>
    <row r="25580" spans="7:32" x14ac:dyDescent="0.2">
      <c r="G25580"/>
      <c r="H25580"/>
      <c r="I25580"/>
      <c r="J25580"/>
      <c r="K25580"/>
      <c r="L255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</row>
    <row r="25581" spans="7:32" x14ac:dyDescent="0.2">
      <c r="G25581"/>
      <c r="H25581"/>
      <c r="I25581"/>
      <c r="J25581"/>
      <c r="K25581"/>
      <c r="L25581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</row>
    <row r="25582" spans="7:32" x14ac:dyDescent="0.2">
      <c r="G25582"/>
      <c r="H25582"/>
      <c r="I25582"/>
      <c r="J25582"/>
      <c r="K25582"/>
      <c r="L25582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</row>
    <row r="25583" spans="7:32" x14ac:dyDescent="0.2">
      <c r="G25583"/>
      <c r="H25583"/>
      <c r="I25583"/>
      <c r="J25583"/>
      <c r="K25583"/>
      <c r="L25583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</row>
    <row r="25584" spans="7:32" x14ac:dyDescent="0.2">
      <c r="G25584"/>
      <c r="H25584"/>
      <c r="I25584"/>
      <c r="J25584"/>
      <c r="K25584"/>
      <c r="L25584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</row>
    <row r="25585" spans="7:32" x14ac:dyDescent="0.2">
      <c r="G25585"/>
      <c r="H25585"/>
      <c r="I25585"/>
      <c r="J25585"/>
      <c r="K25585"/>
      <c r="L25585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</row>
    <row r="25586" spans="7:32" x14ac:dyDescent="0.2">
      <c r="G25586"/>
      <c r="H25586"/>
      <c r="I25586"/>
      <c r="J25586"/>
      <c r="K25586"/>
      <c r="L25586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</row>
    <row r="25587" spans="7:32" x14ac:dyDescent="0.2">
      <c r="G25587"/>
      <c r="H25587"/>
      <c r="I25587"/>
      <c r="J25587"/>
      <c r="K25587"/>
      <c r="L2558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</row>
    <row r="25588" spans="7:32" x14ac:dyDescent="0.2">
      <c r="G25588"/>
      <c r="H25588"/>
      <c r="I25588"/>
      <c r="J25588"/>
      <c r="K25588"/>
      <c r="L25588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</row>
    <row r="25589" spans="7:32" x14ac:dyDescent="0.2">
      <c r="G25589"/>
      <c r="H25589"/>
      <c r="I25589"/>
      <c r="J25589"/>
      <c r="K25589"/>
      <c r="L2558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</row>
    <row r="25590" spans="7:32" x14ac:dyDescent="0.2">
      <c r="G25590"/>
      <c r="H25590"/>
      <c r="I25590"/>
      <c r="J25590"/>
      <c r="K25590"/>
      <c r="L2559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</row>
    <row r="25591" spans="7:32" x14ac:dyDescent="0.2">
      <c r="G25591"/>
      <c r="H25591"/>
      <c r="I25591"/>
      <c r="J25591"/>
      <c r="K25591"/>
      <c r="L25591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</row>
    <row r="25592" spans="7:32" x14ac:dyDescent="0.2">
      <c r="G25592"/>
      <c r="H25592"/>
      <c r="I25592"/>
      <c r="J25592"/>
      <c r="K25592"/>
      <c r="L25592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</row>
    <row r="25593" spans="7:32" x14ac:dyDescent="0.2">
      <c r="G25593"/>
      <c r="H25593"/>
      <c r="I25593"/>
      <c r="J25593"/>
      <c r="K25593"/>
      <c r="L25593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</row>
    <row r="25594" spans="7:32" x14ac:dyDescent="0.2">
      <c r="G25594"/>
      <c r="H25594"/>
      <c r="I25594"/>
      <c r="J25594"/>
      <c r="K25594"/>
      <c r="L25594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</row>
    <row r="25595" spans="7:32" x14ac:dyDescent="0.2">
      <c r="G25595"/>
      <c r="H25595"/>
      <c r="I25595"/>
      <c r="J25595"/>
      <c r="K25595"/>
      <c r="L25595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</row>
    <row r="25596" spans="7:32" x14ac:dyDescent="0.2">
      <c r="G25596"/>
      <c r="H25596"/>
      <c r="I25596"/>
      <c r="J25596"/>
      <c r="K25596"/>
      <c r="L25596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</row>
    <row r="25597" spans="7:32" x14ac:dyDescent="0.2">
      <c r="G25597"/>
      <c r="H25597"/>
      <c r="I25597"/>
      <c r="J25597"/>
      <c r="K25597"/>
      <c r="L2559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</row>
    <row r="25598" spans="7:32" x14ac:dyDescent="0.2">
      <c r="G25598"/>
      <c r="H25598"/>
      <c r="I25598"/>
      <c r="J25598"/>
      <c r="K25598"/>
      <c r="L25598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</row>
    <row r="25599" spans="7:32" x14ac:dyDescent="0.2">
      <c r="G25599"/>
      <c r="H25599"/>
      <c r="I25599"/>
      <c r="J25599"/>
      <c r="K25599"/>
      <c r="L2559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</row>
    <row r="25600" spans="7:32" x14ac:dyDescent="0.2">
      <c r="G25600"/>
      <c r="H25600"/>
      <c r="I25600"/>
      <c r="J25600"/>
      <c r="K25600"/>
      <c r="L2560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</row>
    <row r="25601" spans="7:32" x14ac:dyDescent="0.2">
      <c r="G25601"/>
      <c r="H25601"/>
      <c r="I25601"/>
      <c r="J25601"/>
      <c r="K25601"/>
      <c r="L25601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</row>
    <row r="25602" spans="7:32" x14ac:dyDescent="0.2">
      <c r="G25602"/>
      <c r="H25602"/>
      <c r="I25602"/>
      <c r="J25602"/>
      <c r="K25602"/>
      <c r="L25602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</row>
    <row r="25603" spans="7:32" x14ac:dyDescent="0.2">
      <c r="G25603"/>
      <c r="H25603"/>
      <c r="I25603"/>
      <c r="J25603"/>
      <c r="K25603"/>
      <c r="L25603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</row>
    <row r="25604" spans="7:32" x14ac:dyDescent="0.2">
      <c r="G25604"/>
      <c r="H25604"/>
      <c r="I25604"/>
      <c r="J25604"/>
      <c r="K25604"/>
      <c r="L25604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</row>
    <row r="25605" spans="7:32" x14ac:dyDescent="0.2">
      <c r="G25605"/>
      <c r="H25605"/>
      <c r="I25605"/>
      <c r="J25605"/>
      <c r="K25605"/>
      <c r="L25605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</row>
    <row r="25606" spans="7:32" x14ac:dyDescent="0.2">
      <c r="G25606"/>
      <c r="H25606"/>
      <c r="I25606"/>
      <c r="J25606"/>
      <c r="K25606"/>
      <c r="L25606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</row>
    <row r="25607" spans="7:32" x14ac:dyDescent="0.2">
      <c r="G25607"/>
      <c r="H25607"/>
      <c r="I25607"/>
      <c r="J25607"/>
      <c r="K25607"/>
      <c r="L2560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</row>
    <row r="25608" spans="7:32" x14ac:dyDescent="0.2">
      <c r="G25608"/>
      <c r="H25608"/>
      <c r="I25608"/>
      <c r="J25608"/>
      <c r="K25608"/>
      <c r="L25608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</row>
    <row r="25609" spans="7:32" x14ac:dyDescent="0.2">
      <c r="G25609"/>
      <c r="H25609"/>
      <c r="I25609"/>
      <c r="J25609"/>
      <c r="K25609"/>
      <c r="L2560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</row>
    <row r="25610" spans="7:32" x14ac:dyDescent="0.2">
      <c r="G25610"/>
      <c r="H25610"/>
      <c r="I25610"/>
      <c r="J25610"/>
      <c r="K25610"/>
      <c r="L2561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</row>
    <row r="25611" spans="7:32" x14ac:dyDescent="0.2">
      <c r="G25611"/>
      <c r="H25611"/>
      <c r="I25611"/>
      <c r="J25611"/>
      <c r="K25611"/>
      <c r="L25611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</row>
    <row r="25612" spans="7:32" x14ac:dyDescent="0.2">
      <c r="G25612"/>
      <c r="H25612"/>
      <c r="I25612"/>
      <c r="J25612"/>
      <c r="K25612"/>
      <c r="L25612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</row>
    <row r="25613" spans="7:32" x14ac:dyDescent="0.2">
      <c r="G25613"/>
      <c r="H25613"/>
      <c r="I25613"/>
      <c r="J25613"/>
      <c r="K25613"/>
      <c r="L25613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</row>
    <row r="25614" spans="7:32" x14ac:dyDescent="0.2">
      <c r="G25614"/>
      <c r="H25614"/>
      <c r="I25614"/>
      <c r="J25614"/>
      <c r="K25614"/>
      <c r="L25614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</row>
    <row r="25615" spans="7:32" x14ac:dyDescent="0.2">
      <c r="G25615"/>
      <c r="H25615"/>
      <c r="I25615"/>
      <c r="J25615"/>
      <c r="K25615"/>
      <c r="L25615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</row>
    <row r="25616" spans="7:32" x14ac:dyDescent="0.2">
      <c r="G25616"/>
      <c r="H25616"/>
      <c r="I25616"/>
      <c r="J25616"/>
      <c r="K25616"/>
      <c r="L25616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</row>
    <row r="25617" spans="7:32" x14ac:dyDescent="0.2">
      <c r="G25617"/>
      <c r="H25617"/>
      <c r="I25617"/>
      <c r="J25617"/>
      <c r="K25617"/>
      <c r="L2561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</row>
    <row r="25618" spans="7:32" x14ac:dyDescent="0.2">
      <c r="G25618"/>
      <c r="H25618"/>
      <c r="I25618"/>
      <c r="J25618"/>
      <c r="K25618"/>
      <c r="L25618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</row>
    <row r="25619" spans="7:32" x14ac:dyDescent="0.2">
      <c r="G25619"/>
      <c r="H25619"/>
      <c r="I25619"/>
      <c r="J25619"/>
      <c r="K25619"/>
      <c r="L2561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</row>
    <row r="25620" spans="7:32" x14ac:dyDescent="0.2">
      <c r="G25620"/>
      <c r="H25620"/>
      <c r="I25620"/>
      <c r="J25620"/>
      <c r="K25620"/>
      <c r="L2562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</row>
    <row r="25621" spans="7:32" x14ac:dyDescent="0.2">
      <c r="G25621"/>
      <c r="H25621"/>
      <c r="I25621"/>
      <c r="J25621"/>
      <c r="K25621"/>
      <c r="L25621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</row>
    <row r="25622" spans="7:32" x14ac:dyDescent="0.2">
      <c r="G25622"/>
      <c r="H25622"/>
      <c r="I25622"/>
      <c r="J25622"/>
      <c r="K25622"/>
      <c r="L25622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</row>
    <row r="25623" spans="7:32" x14ac:dyDescent="0.2">
      <c r="G25623"/>
      <c r="H25623"/>
      <c r="I25623"/>
      <c r="J25623"/>
      <c r="K25623"/>
      <c r="L25623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</row>
    <row r="25624" spans="7:32" x14ac:dyDescent="0.2">
      <c r="G25624"/>
      <c r="H25624"/>
      <c r="I25624"/>
      <c r="J25624"/>
      <c r="K25624"/>
      <c r="L25624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</row>
    <row r="25625" spans="7:32" x14ac:dyDescent="0.2">
      <c r="G25625"/>
      <c r="H25625"/>
      <c r="I25625"/>
      <c r="J25625"/>
      <c r="K25625"/>
      <c r="L25625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</row>
    <row r="25626" spans="7:32" x14ac:dyDescent="0.2">
      <c r="G25626"/>
      <c r="H25626"/>
      <c r="I25626"/>
      <c r="J25626"/>
      <c r="K25626"/>
      <c r="L25626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</row>
    <row r="25627" spans="7:32" x14ac:dyDescent="0.2">
      <c r="G25627"/>
      <c r="H25627"/>
      <c r="I25627"/>
      <c r="J25627"/>
      <c r="K25627"/>
      <c r="L2562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</row>
    <row r="25628" spans="7:32" x14ac:dyDescent="0.2">
      <c r="G25628"/>
      <c r="H25628"/>
      <c r="I25628"/>
      <c r="J25628"/>
      <c r="K25628"/>
      <c r="L25628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</row>
    <row r="25629" spans="7:32" x14ac:dyDescent="0.2">
      <c r="G25629"/>
      <c r="H25629"/>
      <c r="I25629"/>
      <c r="J25629"/>
      <c r="K25629"/>
      <c r="L2562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</row>
    <row r="25630" spans="7:32" x14ac:dyDescent="0.2">
      <c r="G25630"/>
      <c r="H25630"/>
      <c r="I25630"/>
      <c r="J25630"/>
      <c r="K25630"/>
      <c r="L2563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</row>
    <row r="25631" spans="7:32" x14ac:dyDescent="0.2">
      <c r="G25631"/>
      <c r="H25631"/>
      <c r="I25631"/>
      <c r="J25631"/>
      <c r="K25631"/>
      <c r="L25631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</row>
    <row r="25632" spans="7:32" x14ac:dyDescent="0.2">
      <c r="G25632"/>
      <c r="H25632"/>
      <c r="I25632"/>
      <c r="J25632"/>
      <c r="K25632"/>
      <c r="L25632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</row>
    <row r="25633" spans="7:32" x14ac:dyDescent="0.2">
      <c r="G25633"/>
      <c r="H25633"/>
      <c r="I25633"/>
      <c r="J25633"/>
      <c r="K25633"/>
      <c r="L25633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</row>
    <row r="25634" spans="7:32" x14ac:dyDescent="0.2">
      <c r="G25634"/>
      <c r="H25634"/>
      <c r="I25634"/>
      <c r="J25634"/>
      <c r="K25634"/>
      <c r="L25634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</row>
    <row r="25635" spans="7:32" x14ac:dyDescent="0.2">
      <c r="G25635"/>
      <c r="H25635"/>
      <c r="I25635"/>
      <c r="J25635"/>
      <c r="K25635"/>
      <c r="L25635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</row>
    <row r="25636" spans="7:32" x14ac:dyDescent="0.2">
      <c r="G25636"/>
      <c r="H25636"/>
      <c r="I25636"/>
      <c r="J25636"/>
      <c r="K25636"/>
      <c r="L25636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</row>
    <row r="25637" spans="7:32" x14ac:dyDescent="0.2">
      <c r="G25637"/>
      <c r="H25637"/>
      <c r="I25637"/>
      <c r="J25637"/>
      <c r="K25637"/>
      <c r="L2563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</row>
    <row r="25638" spans="7:32" x14ac:dyDescent="0.2">
      <c r="G25638"/>
      <c r="H25638"/>
      <c r="I25638"/>
      <c r="J25638"/>
      <c r="K25638"/>
      <c r="L25638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</row>
    <row r="25639" spans="7:32" x14ac:dyDescent="0.2">
      <c r="G25639"/>
      <c r="H25639"/>
      <c r="I25639"/>
      <c r="J25639"/>
      <c r="K25639"/>
      <c r="L2563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</row>
    <row r="25640" spans="7:32" x14ac:dyDescent="0.2">
      <c r="G25640"/>
      <c r="H25640"/>
      <c r="I25640"/>
      <c r="J25640"/>
      <c r="K25640"/>
      <c r="L256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</row>
    <row r="25641" spans="7:32" x14ac:dyDescent="0.2">
      <c r="G25641"/>
      <c r="H25641"/>
      <c r="I25641"/>
      <c r="J25641"/>
      <c r="K25641"/>
      <c r="L25641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</row>
    <row r="25642" spans="7:32" x14ac:dyDescent="0.2">
      <c r="G25642"/>
      <c r="H25642"/>
      <c r="I25642"/>
      <c r="J25642"/>
      <c r="K25642"/>
      <c r="L25642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</row>
    <row r="25643" spans="7:32" x14ac:dyDescent="0.2">
      <c r="G25643"/>
      <c r="H25643"/>
      <c r="I25643"/>
      <c r="J25643"/>
      <c r="K25643"/>
      <c r="L25643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</row>
    <row r="25644" spans="7:32" x14ac:dyDescent="0.2">
      <c r="G25644"/>
      <c r="H25644"/>
      <c r="I25644"/>
      <c r="J25644"/>
      <c r="K25644"/>
      <c r="L25644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</row>
    <row r="25645" spans="7:32" x14ac:dyDescent="0.2">
      <c r="G25645"/>
      <c r="H25645"/>
      <c r="I25645"/>
      <c r="J25645"/>
      <c r="K25645"/>
      <c r="L25645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</row>
    <row r="25646" spans="7:32" x14ac:dyDescent="0.2">
      <c r="G25646"/>
      <c r="H25646"/>
      <c r="I25646"/>
      <c r="J25646"/>
      <c r="K25646"/>
      <c r="L25646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</row>
    <row r="25647" spans="7:32" x14ac:dyDescent="0.2">
      <c r="G25647"/>
      <c r="H25647"/>
      <c r="I25647"/>
      <c r="J25647"/>
      <c r="K25647"/>
      <c r="L256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</row>
    <row r="25648" spans="7:32" x14ac:dyDescent="0.2">
      <c r="G25648"/>
      <c r="H25648"/>
      <c r="I25648"/>
      <c r="J25648"/>
      <c r="K25648"/>
      <c r="L25648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</row>
    <row r="25649" spans="7:32" x14ac:dyDescent="0.2">
      <c r="G25649"/>
      <c r="H25649"/>
      <c r="I25649"/>
      <c r="J25649"/>
      <c r="K25649"/>
      <c r="L256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</row>
    <row r="25650" spans="7:32" x14ac:dyDescent="0.2">
      <c r="G25650"/>
      <c r="H25650"/>
      <c r="I25650"/>
      <c r="J25650"/>
      <c r="K25650"/>
      <c r="L2565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</row>
    <row r="25651" spans="7:32" x14ac:dyDescent="0.2">
      <c r="G25651"/>
      <c r="H25651"/>
      <c r="I25651"/>
      <c r="J25651"/>
      <c r="K25651"/>
      <c r="L25651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</row>
    <row r="25652" spans="7:32" x14ac:dyDescent="0.2">
      <c r="G25652"/>
      <c r="H25652"/>
      <c r="I25652"/>
      <c r="J25652"/>
      <c r="K25652"/>
      <c r="L25652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</row>
    <row r="25653" spans="7:32" x14ac:dyDescent="0.2">
      <c r="G25653"/>
      <c r="H25653"/>
      <c r="I25653"/>
      <c r="J25653"/>
      <c r="K25653"/>
      <c r="L25653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</row>
    <row r="25654" spans="7:32" x14ac:dyDescent="0.2">
      <c r="G25654"/>
      <c r="H25654"/>
      <c r="I25654"/>
      <c r="J25654"/>
      <c r="K25654"/>
      <c r="L25654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</row>
    <row r="25655" spans="7:32" x14ac:dyDescent="0.2">
      <c r="G25655"/>
      <c r="H25655"/>
      <c r="I25655"/>
      <c r="J25655"/>
      <c r="K25655"/>
      <c r="L25655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</row>
    <row r="25656" spans="7:32" x14ac:dyDescent="0.2">
      <c r="G25656"/>
      <c r="H25656"/>
      <c r="I25656"/>
      <c r="J25656"/>
      <c r="K25656"/>
      <c r="L25656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</row>
    <row r="25657" spans="7:32" x14ac:dyDescent="0.2">
      <c r="G25657"/>
      <c r="H25657"/>
      <c r="I25657"/>
      <c r="J25657"/>
      <c r="K25657"/>
      <c r="L2565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</row>
    <row r="25658" spans="7:32" x14ac:dyDescent="0.2">
      <c r="G25658"/>
      <c r="H25658"/>
      <c r="I25658"/>
      <c r="J25658"/>
      <c r="K25658"/>
      <c r="L25658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</row>
    <row r="25659" spans="7:32" x14ac:dyDescent="0.2">
      <c r="G25659"/>
      <c r="H25659"/>
      <c r="I25659"/>
      <c r="J25659"/>
      <c r="K25659"/>
      <c r="L2565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</row>
    <row r="25660" spans="7:32" x14ac:dyDescent="0.2">
      <c r="G25660"/>
      <c r="H25660"/>
      <c r="I25660"/>
      <c r="J25660"/>
      <c r="K25660"/>
      <c r="L2566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</row>
    <row r="25661" spans="7:32" x14ac:dyDescent="0.2">
      <c r="G25661"/>
      <c r="H25661"/>
      <c r="I25661"/>
      <c r="J25661"/>
      <c r="K25661"/>
      <c r="L25661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</row>
    <row r="25662" spans="7:32" x14ac:dyDescent="0.2">
      <c r="G25662"/>
      <c r="H25662"/>
      <c r="I25662"/>
      <c r="J25662"/>
      <c r="K25662"/>
      <c r="L25662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</row>
    <row r="25663" spans="7:32" x14ac:dyDescent="0.2">
      <c r="G25663"/>
      <c r="H25663"/>
      <c r="I25663"/>
      <c r="J25663"/>
      <c r="K25663"/>
      <c r="L25663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</row>
    <row r="25664" spans="7:32" x14ac:dyDescent="0.2">
      <c r="G25664"/>
      <c r="H25664"/>
      <c r="I25664"/>
      <c r="J25664"/>
      <c r="K25664"/>
      <c r="L25664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</row>
    <row r="25665" spans="7:32" x14ac:dyDescent="0.2">
      <c r="G25665"/>
      <c r="H25665"/>
      <c r="I25665"/>
      <c r="J25665"/>
      <c r="K25665"/>
      <c r="L25665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</row>
    <row r="25666" spans="7:32" x14ac:dyDescent="0.2">
      <c r="G25666"/>
      <c r="H25666"/>
      <c r="I25666"/>
      <c r="J25666"/>
      <c r="K25666"/>
      <c r="L25666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</row>
    <row r="25667" spans="7:32" x14ac:dyDescent="0.2">
      <c r="G25667"/>
      <c r="H25667"/>
      <c r="I25667"/>
      <c r="J25667"/>
      <c r="K25667"/>
      <c r="L2566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</row>
    <row r="25668" spans="7:32" x14ac:dyDescent="0.2">
      <c r="G25668"/>
      <c r="H25668"/>
      <c r="I25668"/>
      <c r="J25668"/>
      <c r="K25668"/>
      <c r="L25668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</row>
    <row r="25669" spans="7:32" x14ac:dyDescent="0.2">
      <c r="G25669"/>
      <c r="H25669"/>
      <c r="I25669"/>
      <c r="J25669"/>
      <c r="K25669"/>
      <c r="L2566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</row>
    <row r="25670" spans="7:32" x14ac:dyDescent="0.2">
      <c r="G25670"/>
      <c r="H25670"/>
      <c r="I25670"/>
      <c r="J25670"/>
      <c r="K25670"/>
      <c r="L2567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</row>
    <row r="25671" spans="7:32" x14ac:dyDescent="0.2">
      <c r="G25671"/>
      <c r="H25671"/>
      <c r="I25671"/>
      <c r="J25671"/>
      <c r="K25671"/>
      <c r="L25671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</row>
    <row r="25672" spans="7:32" x14ac:dyDescent="0.2">
      <c r="G25672"/>
      <c r="H25672"/>
      <c r="I25672"/>
      <c r="J25672"/>
      <c r="K25672"/>
      <c r="L25672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</row>
    <row r="25673" spans="7:32" x14ac:dyDescent="0.2">
      <c r="G25673"/>
      <c r="H25673"/>
      <c r="I25673"/>
      <c r="J25673"/>
      <c r="K25673"/>
      <c r="L25673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</row>
    <row r="25674" spans="7:32" x14ac:dyDescent="0.2">
      <c r="G25674"/>
      <c r="H25674"/>
      <c r="I25674"/>
      <c r="J25674"/>
      <c r="K25674"/>
      <c r="L25674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</row>
    <row r="25675" spans="7:32" x14ac:dyDescent="0.2">
      <c r="G25675"/>
      <c r="H25675"/>
      <c r="I25675"/>
      <c r="J25675"/>
      <c r="K25675"/>
      <c r="L25675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</row>
    <row r="25676" spans="7:32" x14ac:dyDescent="0.2">
      <c r="G25676"/>
      <c r="H25676"/>
      <c r="I25676"/>
      <c r="J25676"/>
      <c r="K25676"/>
      <c r="L25676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</row>
    <row r="25677" spans="7:32" x14ac:dyDescent="0.2">
      <c r="G25677"/>
      <c r="H25677"/>
      <c r="I25677"/>
      <c r="J25677"/>
      <c r="K25677"/>
      <c r="L2567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</row>
    <row r="25678" spans="7:32" x14ac:dyDescent="0.2">
      <c r="G25678"/>
      <c r="H25678"/>
      <c r="I25678"/>
      <c r="J25678"/>
      <c r="K25678"/>
      <c r="L25678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</row>
    <row r="25679" spans="7:32" x14ac:dyDescent="0.2">
      <c r="G25679"/>
      <c r="H25679"/>
      <c r="I25679"/>
      <c r="J25679"/>
      <c r="K25679"/>
      <c r="L2567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</row>
    <row r="25680" spans="7:32" x14ac:dyDescent="0.2">
      <c r="G25680"/>
      <c r="H25680"/>
      <c r="I25680"/>
      <c r="J25680"/>
      <c r="K25680"/>
      <c r="L256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</row>
    <row r="25681" spans="7:32" x14ac:dyDescent="0.2">
      <c r="G25681"/>
      <c r="H25681"/>
      <c r="I25681"/>
      <c r="J25681"/>
      <c r="K25681"/>
      <c r="L25681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</row>
    <row r="25682" spans="7:32" x14ac:dyDescent="0.2">
      <c r="G25682"/>
      <c r="H25682"/>
      <c r="I25682"/>
      <c r="J25682"/>
      <c r="K25682"/>
      <c r="L25682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</row>
    <row r="25683" spans="7:32" x14ac:dyDescent="0.2">
      <c r="G25683"/>
      <c r="H25683"/>
      <c r="I25683"/>
      <c r="J25683"/>
      <c r="K25683"/>
      <c r="L25683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</row>
    <row r="25684" spans="7:32" x14ac:dyDescent="0.2">
      <c r="G25684"/>
      <c r="H25684"/>
      <c r="I25684"/>
      <c r="J25684"/>
      <c r="K25684"/>
      <c r="L25684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</row>
    <row r="25685" spans="7:32" x14ac:dyDescent="0.2">
      <c r="G25685"/>
      <c r="H25685"/>
      <c r="I25685"/>
      <c r="J25685"/>
      <c r="K25685"/>
      <c r="L25685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</row>
    <row r="25686" spans="7:32" x14ac:dyDescent="0.2">
      <c r="G25686"/>
      <c r="H25686"/>
      <c r="I25686"/>
      <c r="J25686"/>
      <c r="K25686"/>
      <c r="L25686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</row>
    <row r="25687" spans="7:32" x14ac:dyDescent="0.2">
      <c r="G25687"/>
      <c r="H25687"/>
      <c r="I25687"/>
      <c r="J25687"/>
      <c r="K25687"/>
      <c r="L2568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</row>
    <row r="25688" spans="7:32" x14ac:dyDescent="0.2">
      <c r="G25688"/>
      <c r="H25688"/>
      <c r="I25688"/>
      <c r="J25688"/>
      <c r="K25688"/>
      <c r="L25688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</row>
    <row r="25689" spans="7:32" x14ac:dyDescent="0.2">
      <c r="G25689"/>
      <c r="H25689"/>
      <c r="I25689"/>
      <c r="J25689"/>
      <c r="K25689"/>
      <c r="L2568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</row>
    <row r="25690" spans="7:32" x14ac:dyDescent="0.2">
      <c r="G25690"/>
      <c r="H25690"/>
      <c r="I25690"/>
      <c r="J25690"/>
      <c r="K25690"/>
      <c r="L2569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</row>
    <row r="25691" spans="7:32" x14ac:dyDescent="0.2">
      <c r="G25691"/>
      <c r="H25691"/>
      <c r="I25691"/>
      <c r="J25691"/>
      <c r="K25691"/>
      <c r="L25691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</row>
    <row r="25692" spans="7:32" x14ac:dyDescent="0.2">
      <c r="G25692"/>
      <c r="H25692"/>
      <c r="I25692"/>
      <c r="J25692"/>
      <c r="K25692"/>
      <c r="L25692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</row>
    <row r="25693" spans="7:32" x14ac:dyDescent="0.2">
      <c r="G25693"/>
      <c r="H25693"/>
      <c r="I25693"/>
      <c r="J25693"/>
      <c r="K25693"/>
      <c r="L25693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</row>
    <row r="25694" spans="7:32" x14ac:dyDescent="0.2">
      <c r="G25694"/>
      <c r="H25694"/>
      <c r="I25694"/>
      <c r="J25694"/>
      <c r="K25694"/>
      <c r="L25694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</row>
    <row r="25695" spans="7:32" x14ac:dyDescent="0.2">
      <c r="G25695"/>
      <c r="H25695"/>
      <c r="I25695"/>
      <c r="J25695"/>
      <c r="K25695"/>
      <c r="L25695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</row>
    <row r="25696" spans="7:32" x14ac:dyDescent="0.2">
      <c r="G25696"/>
      <c r="H25696"/>
      <c r="I25696"/>
      <c r="J25696"/>
      <c r="K25696"/>
      <c r="L25696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</row>
    <row r="25697" spans="7:32" x14ac:dyDescent="0.2">
      <c r="G25697"/>
      <c r="H25697"/>
      <c r="I25697"/>
      <c r="J25697"/>
      <c r="K25697"/>
      <c r="L2569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</row>
    <row r="25698" spans="7:32" x14ac:dyDescent="0.2">
      <c r="G25698"/>
      <c r="H25698"/>
      <c r="I25698"/>
      <c r="J25698"/>
      <c r="K25698"/>
      <c r="L25698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</row>
    <row r="25699" spans="7:32" x14ac:dyDescent="0.2">
      <c r="G25699"/>
      <c r="H25699"/>
      <c r="I25699"/>
      <c r="J25699"/>
      <c r="K25699"/>
      <c r="L2569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</row>
    <row r="25700" spans="7:32" x14ac:dyDescent="0.2">
      <c r="G25700"/>
      <c r="H25700"/>
      <c r="I25700"/>
      <c r="J25700"/>
      <c r="K25700"/>
      <c r="L2570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</row>
    <row r="25701" spans="7:32" x14ac:dyDescent="0.2">
      <c r="G25701"/>
      <c r="H25701"/>
      <c r="I25701"/>
      <c r="J25701"/>
      <c r="K25701"/>
      <c r="L25701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</row>
    <row r="25702" spans="7:32" x14ac:dyDescent="0.2">
      <c r="G25702"/>
      <c r="H25702"/>
      <c r="I25702"/>
      <c r="J25702"/>
      <c r="K25702"/>
      <c r="L25702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</row>
    <row r="25703" spans="7:32" x14ac:dyDescent="0.2">
      <c r="G25703"/>
      <c r="H25703"/>
      <c r="I25703"/>
      <c r="J25703"/>
      <c r="K25703"/>
      <c r="L25703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</row>
    <row r="25704" spans="7:32" x14ac:dyDescent="0.2">
      <c r="G25704"/>
      <c r="H25704"/>
      <c r="I25704"/>
      <c r="J25704"/>
      <c r="K25704"/>
      <c r="L25704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</row>
    <row r="25705" spans="7:32" x14ac:dyDescent="0.2">
      <c r="G25705"/>
      <c r="H25705"/>
      <c r="I25705"/>
      <c r="J25705"/>
      <c r="K25705"/>
      <c r="L25705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</row>
    <row r="25706" spans="7:32" x14ac:dyDescent="0.2">
      <c r="G25706"/>
      <c r="H25706"/>
      <c r="I25706"/>
      <c r="J25706"/>
      <c r="K25706"/>
      <c r="L25706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</row>
    <row r="25707" spans="7:32" x14ac:dyDescent="0.2">
      <c r="G25707"/>
      <c r="H25707"/>
      <c r="I25707"/>
      <c r="J25707"/>
      <c r="K25707"/>
      <c r="L2570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</row>
    <row r="25708" spans="7:32" x14ac:dyDescent="0.2">
      <c r="G25708"/>
      <c r="H25708"/>
      <c r="I25708"/>
      <c r="J25708"/>
      <c r="K25708"/>
      <c r="L25708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</row>
    <row r="25709" spans="7:32" x14ac:dyDescent="0.2">
      <c r="G25709"/>
      <c r="H25709"/>
      <c r="I25709"/>
      <c r="J25709"/>
      <c r="K25709"/>
      <c r="L2570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</row>
    <row r="25710" spans="7:32" x14ac:dyDescent="0.2">
      <c r="G25710"/>
      <c r="H25710"/>
      <c r="I25710"/>
      <c r="J25710"/>
      <c r="K25710"/>
      <c r="L2571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</row>
    <row r="25711" spans="7:32" x14ac:dyDescent="0.2">
      <c r="G25711"/>
      <c r="H25711"/>
      <c r="I25711"/>
      <c r="J25711"/>
      <c r="K25711"/>
      <c r="L25711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</row>
    <row r="25712" spans="7:32" x14ac:dyDescent="0.2">
      <c r="G25712"/>
      <c r="H25712"/>
      <c r="I25712"/>
      <c r="J25712"/>
      <c r="K25712"/>
      <c r="L25712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</row>
    <row r="25713" spans="7:32" x14ac:dyDescent="0.2">
      <c r="G25713"/>
      <c r="H25713"/>
      <c r="I25713"/>
      <c r="J25713"/>
      <c r="K25713"/>
      <c r="L25713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</row>
    <row r="25714" spans="7:32" x14ac:dyDescent="0.2">
      <c r="G25714"/>
      <c r="H25714"/>
      <c r="I25714"/>
      <c r="J25714"/>
      <c r="K25714"/>
      <c r="L25714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</row>
    <row r="25715" spans="7:32" x14ac:dyDescent="0.2">
      <c r="G25715"/>
      <c r="H25715"/>
      <c r="I25715"/>
      <c r="J25715"/>
      <c r="K25715"/>
      <c r="L25715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</row>
    <row r="25716" spans="7:32" x14ac:dyDescent="0.2">
      <c r="G25716"/>
      <c r="H25716"/>
      <c r="I25716"/>
      <c r="J25716"/>
      <c r="K25716"/>
      <c r="L25716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</row>
    <row r="25717" spans="7:32" x14ac:dyDescent="0.2">
      <c r="G25717"/>
      <c r="H25717"/>
      <c r="I25717"/>
      <c r="J25717"/>
      <c r="K25717"/>
      <c r="L2571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</row>
    <row r="25718" spans="7:32" x14ac:dyDescent="0.2">
      <c r="G25718"/>
      <c r="H25718"/>
      <c r="I25718"/>
      <c r="J25718"/>
      <c r="K25718"/>
      <c r="L25718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</row>
    <row r="25719" spans="7:32" x14ac:dyDescent="0.2">
      <c r="G25719"/>
      <c r="H25719"/>
      <c r="I25719"/>
      <c r="J25719"/>
      <c r="K25719"/>
      <c r="L2571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</row>
    <row r="25720" spans="7:32" x14ac:dyDescent="0.2">
      <c r="G25720"/>
      <c r="H25720"/>
      <c r="I25720"/>
      <c r="J25720"/>
      <c r="K25720"/>
      <c r="L2572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</row>
    <row r="25721" spans="7:32" x14ac:dyDescent="0.2">
      <c r="G25721"/>
      <c r="H25721"/>
      <c r="I25721"/>
      <c r="J25721"/>
      <c r="K25721"/>
      <c r="L25721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</row>
    <row r="25722" spans="7:32" x14ac:dyDescent="0.2">
      <c r="G25722"/>
      <c r="H25722"/>
      <c r="I25722"/>
      <c r="J25722"/>
      <c r="K25722"/>
      <c r="L25722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</row>
    <row r="25723" spans="7:32" x14ac:dyDescent="0.2">
      <c r="G25723"/>
      <c r="H25723"/>
      <c r="I25723"/>
      <c r="J25723"/>
      <c r="K25723"/>
      <c r="L25723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</row>
    <row r="25724" spans="7:32" x14ac:dyDescent="0.2">
      <c r="G25724"/>
      <c r="H25724"/>
      <c r="I25724"/>
      <c r="J25724"/>
      <c r="K25724"/>
      <c r="L25724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</row>
    <row r="25725" spans="7:32" x14ac:dyDescent="0.2">
      <c r="G25725"/>
      <c r="H25725"/>
      <c r="I25725"/>
      <c r="J25725"/>
      <c r="K25725"/>
      <c r="L25725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</row>
    <row r="25726" spans="7:32" x14ac:dyDescent="0.2">
      <c r="G25726"/>
      <c r="H25726"/>
      <c r="I25726"/>
      <c r="J25726"/>
      <c r="K25726"/>
      <c r="L25726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</row>
    <row r="25727" spans="7:32" x14ac:dyDescent="0.2">
      <c r="G25727"/>
      <c r="H25727"/>
      <c r="I25727"/>
      <c r="J25727"/>
      <c r="K25727"/>
      <c r="L2572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</row>
    <row r="25728" spans="7:32" x14ac:dyDescent="0.2">
      <c r="G25728"/>
      <c r="H25728"/>
      <c r="I25728"/>
      <c r="J25728"/>
      <c r="K25728"/>
      <c r="L25728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</row>
    <row r="25729" spans="7:32" x14ac:dyDescent="0.2">
      <c r="G25729"/>
      <c r="H25729"/>
      <c r="I25729"/>
      <c r="J25729"/>
      <c r="K25729"/>
      <c r="L2572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</row>
    <row r="25730" spans="7:32" x14ac:dyDescent="0.2">
      <c r="G25730"/>
      <c r="H25730"/>
      <c r="I25730"/>
      <c r="J25730"/>
      <c r="K25730"/>
      <c r="L2573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</row>
    <row r="25731" spans="7:32" x14ac:dyDescent="0.2">
      <c r="G25731"/>
      <c r="H25731"/>
      <c r="I25731"/>
      <c r="J25731"/>
      <c r="K25731"/>
      <c r="L25731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</row>
    <row r="25732" spans="7:32" x14ac:dyDescent="0.2">
      <c r="G25732"/>
      <c r="H25732"/>
      <c r="I25732"/>
      <c r="J25732"/>
      <c r="K25732"/>
      <c r="L25732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</row>
    <row r="25733" spans="7:32" x14ac:dyDescent="0.2">
      <c r="G25733"/>
      <c r="H25733"/>
      <c r="I25733"/>
      <c r="J25733"/>
      <c r="K25733"/>
      <c r="L25733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</row>
    <row r="25734" spans="7:32" x14ac:dyDescent="0.2">
      <c r="G25734"/>
      <c r="H25734"/>
      <c r="I25734"/>
      <c r="J25734"/>
      <c r="K25734"/>
      <c r="L25734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</row>
    <row r="25735" spans="7:32" x14ac:dyDescent="0.2">
      <c r="G25735"/>
      <c r="H25735"/>
      <c r="I25735"/>
      <c r="J25735"/>
      <c r="K25735"/>
      <c r="L25735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</row>
    <row r="25736" spans="7:32" x14ac:dyDescent="0.2">
      <c r="G25736"/>
      <c r="H25736"/>
      <c r="I25736"/>
      <c r="J25736"/>
      <c r="K25736"/>
      <c r="L25736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</row>
    <row r="25737" spans="7:32" x14ac:dyDescent="0.2">
      <c r="G25737"/>
      <c r="H25737"/>
      <c r="I25737"/>
      <c r="J25737"/>
      <c r="K25737"/>
      <c r="L2573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</row>
    <row r="25738" spans="7:32" x14ac:dyDescent="0.2">
      <c r="G25738"/>
      <c r="H25738"/>
      <c r="I25738"/>
      <c r="J25738"/>
      <c r="K25738"/>
      <c r="L25738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</row>
    <row r="25739" spans="7:32" x14ac:dyDescent="0.2">
      <c r="G25739"/>
      <c r="H25739"/>
      <c r="I25739"/>
      <c r="J25739"/>
      <c r="K25739"/>
      <c r="L2573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</row>
    <row r="25740" spans="7:32" x14ac:dyDescent="0.2">
      <c r="G25740"/>
      <c r="H25740"/>
      <c r="I25740"/>
      <c r="J25740"/>
      <c r="K25740"/>
      <c r="L257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</row>
    <row r="25741" spans="7:32" x14ac:dyDescent="0.2">
      <c r="G25741"/>
      <c r="H25741"/>
      <c r="I25741"/>
      <c r="J25741"/>
      <c r="K25741"/>
      <c r="L25741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</row>
    <row r="25742" spans="7:32" x14ac:dyDescent="0.2">
      <c r="G25742"/>
      <c r="H25742"/>
      <c r="I25742"/>
      <c r="J25742"/>
      <c r="K25742"/>
      <c r="L25742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</row>
    <row r="25743" spans="7:32" x14ac:dyDescent="0.2">
      <c r="G25743"/>
      <c r="H25743"/>
      <c r="I25743"/>
      <c r="J25743"/>
      <c r="K25743"/>
      <c r="L25743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</row>
    <row r="25744" spans="7:32" x14ac:dyDescent="0.2">
      <c r="G25744"/>
      <c r="H25744"/>
      <c r="I25744"/>
      <c r="J25744"/>
      <c r="K25744"/>
      <c r="L25744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</row>
    <row r="25745" spans="7:32" x14ac:dyDescent="0.2">
      <c r="G25745"/>
      <c r="H25745"/>
      <c r="I25745"/>
      <c r="J25745"/>
      <c r="K25745"/>
      <c r="L25745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</row>
    <row r="25746" spans="7:32" x14ac:dyDescent="0.2">
      <c r="G25746"/>
      <c r="H25746"/>
      <c r="I25746"/>
      <c r="J25746"/>
      <c r="K25746"/>
      <c r="L25746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</row>
    <row r="25747" spans="7:32" x14ac:dyDescent="0.2">
      <c r="G25747"/>
      <c r="H25747"/>
      <c r="I25747"/>
      <c r="J25747"/>
      <c r="K25747"/>
      <c r="L257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</row>
    <row r="25748" spans="7:32" x14ac:dyDescent="0.2">
      <c r="G25748"/>
      <c r="H25748"/>
      <c r="I25748"/>
      <c r="J25748"/>
      <c r="K25748"/>
      <c r="L25748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</row>
    <row r="25749" spans="7:32" x14ac:dyDescent="0.2">
      <c r="G25749"/>
      <c r="H25749"/>
      <c r="I25749"/>
      <c r="J25749"/>
      <c r="K25749"/>
      <c r="L257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</row>
    <row r="25750" spans="7:32" x14ac:dyDescent="0.2">
      <c r="G25750"/>
      <c r="H25750"/>
      <c r="I25750"/>
      <c r="J25750"/>
      <c r="K25750"/>
      <c r="L2575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</row>
    <row r="25751" spans="7:32" x14ac:dyDescent="0.2">
      <c r="G25751"/>
      <c r="H25751"/>
      <c r="I25751"/>
      <c r="J25751"/>
      <c r="K25751"/>
      <c r="L25751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</row>
    <row r="25752" spans="7:32" x14ac:dyDescent="0.2">
      <c r="G25752"/>
      <c r="H25752"/>
      <c r="I25752"/>
      <c r="J25752"/>
      <c r="K25752"/>
      <c r="L25752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</row>
    <row r="25753" spans="7:32" x14ac:dyDescent="0.2">
      <c r="G25753"/>
      <c r="H25753"/>
      <c r="I25753"/>
      <c r="J25753"/>
      <c r="K25753"/>
      <c r="L25753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</row>
    <row r="25754" spans="7:32" x14ac:dyDescent="0.2">
      <c r="G25754"/>
      <c r="H25754"/>
      <c r="I25754"/>
      <c r="J25754"/>
      <c r="K25754"/>
      <c r="L25754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</row>
    <row r="25755" spans="7:32" x14ac:dyDescent="0.2">
      <c r="G25755"/>
      <c r="H25755"/>
      <c r="I25755"/>
      <c r="J25755"/>
      <c r="K25755"/>
      <c r="L25755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</row>
    <row r="25756" spans="7:32" x14ac:dyDescent="0.2">
      <c r="G25756"/>
      <c r="H25756"/>
      <c r="I25756"/>
      <c r="J25756"/>
      <c r="K25756"/>
      <c r="L25756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</row>
    <row r="25757" spans="7:32" x14ac:dyDescent="0.2">
      <c r="G25757"/>
      <c r="H25757"/>
      <c r="I25757"/>
      <c r="J25757"/>
      <c r="K25757"/>
      <c r="L2575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</row>
    <row r="25758" spans="7:32" x14ac:dyDescent="0.2">
      <c r="G25758"/>
      <c r="H25758"/>
      <c r="I25758"/>
      <c r="J25758"/>
      <c r="K25758"/>
      <c r="L25758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</row>
    <row r="25759" spans="7:32" x14ac:dyDescent="0.2">
      <c r="G25759"/>
      <c r="H25759"/>
      <c r="I25759"/>
      <c r="J25759"/>
      <c r="K25759"/>
      <c r="L2575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</row>
    <row r="25760" spans="7:32" x14ac:dyDescent="0.2">
      <c r="G25760"/>
      <c r="H25760"/>
      <c r="I25760"/>
      <c r="J25760"/>
      <c r="K25760"/>
      <c r="L2576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</row>
    <row r="25761" spans="7:32" x14ac:dyDescent="0.2">
      <c r="G25761"/>
      <c r="H25761"/>
      <c r="I25761"/>
      <c r="J25761"/>
      <c r="K25761"/>
      <c r="L25761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</row>
    <row r="25762" spans="7:32" x14ac:dyDescent="0.2">
      <c r="G25762"/>
      <c r="H25762"/>
      <c r="I25762"/>
      <c r="J25762"/>
      <c r="K25762"/>
      <c r="L25762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</row>
    <row r="25763" spans="7:32" x14ac:dyDescent="0.2">
      <c r="G25763"/>
      <c r="H25763"/>
      <c r="I25763"/>
      <c r="J25763"/>
      <c r="K25763"/>
      <c r="L25763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</row>
    <row r="25764" spans="7:32" x14ac:dyDescent="0.2">
      <c r="G25764"/>
      <c r="H25764"/>
      <c r="I25764"/>
      <c r="J25764"/>
      <c r="K25764"/>
      <c r="L25764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</row>
    <row r="25765" spans="7:32" x14ac:dyDescent="0.2">
      <c r="G25765"/>
      <c r="H25765"/>
      <c r="I25765"/>
      <c r="J25765"/>
      <c r="K25765"/>
      <c r="L25765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</row>
    <row r="25766" spans="7:32" x14ac:dyDescent="0.2">
      <c r="G25766"/>
      <c r="H25766"/>
      <c r="I25766"/>
      <c r="J25766"/>
      <c r="K25766"/>
      <c r="L25766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</row>
    <row r="25767" spans="7:32" x14ac:dyDescent="0.2">
      <c r="G25767"/>
      <c r="H25767"/>
      <c r="I25767"/>
      <c r="J25767"/>
      <c r="K25767"/>
      <c r="L2576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</row>
    <row r="25768" spans="7:32" x14ac:dyDescent="0.2">
      <c r="G25768"/>
      <c r="H25768"/>
      <c r="I25768"/>
      <c r="J25768"/>
      <c r="K25768"/>
      <c r="L25768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</row>
    <row r="25769" spans="7:32" x14ac:dyDescent="0.2">
      <c r="G25769"/>
      <c r="H25769"/>
      <c r="I25769"/>
      <c r="J25769"/>
      <c r="K25769"/>
      <c r="L2576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</row>
    <row r="25770" spans="7:32" x14ac:dyDescent="0.2">
      <c r="G25770"/>
      <c r="H25770"/>
      <c r="I25770"/>
      <c r="J25770"/>
      <c r="K25770"/>
      <c r="L2577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</row>
    <row r="25771" spans="7:32" x14ac:dyDescent="0.2">
      <c r="G25771"/>
      <c r="H25771"/>
      <c r="I25771"/>
      <c r="J25771"/>
      <c r="K25771"/>
      <c r="L25771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</row>
    <row r="25772" spans="7:32" x14ac:dyDescent="0.2">
      <c r="G25772"/>
      <c r="H25772"/>
      <c r="I25772"/>
      <c r="J25772"/>
      <c r="K25772"/>
      <c r="L25772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</row>
    <row r="25773" spans="7:32" x14ac:dyDescent="0.2">
      <c r="G25773"/>
      <c r="H25773"/>
      <c r="I25773"/>
      <c r="J25773"/>
      <c r="K25773"/>
      <c r="L25773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</row>
    <row r="25774" spans="7:32" x14ac:dyDescent="0.2">
      <c r="G25774"/>
      <c r="H25774"/>
      <c r="I25774"/>
      <c r="J25774"/>
      <c r="K25774"/>
      <c r="L25774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</row>
    <row r="25775" spans="7:32" x14ac:dyDescent="0.2">
      <c r="G25775"/>
      <c r="H25775"/>
      <c r="I25775"/>
      <c r="J25775"/>
      <c r="K25775"/>
      <c r="L25775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</row>
    <row r="25776" spans="7:32" x14ac:dyDescent="0.2">
      <c r="G25776"/>
      <c r="H25776"/>
      <c r="I25776"/>
      <c r="J25776"/>
      <c r="K25776"/>
      <c r="L25776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</row>
    <row r="25777" spans="7:32" x14ac:dyDescent="0.2">
      <c r="G25777"/>
      <c r="H25777"/>
      <c r="I25777"/>
      <c r="J25777"/>
      <c r="K25777"/>
      <c r="L2577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</row>
    <row r="25778" spans="7:32" x14ac:dyDescent="0.2">
      <c r="G25778"/>
      <c r="H25778"/>
      <c r="I25778"/>
      <c r="J25778"/>
      <c r="K25778"/>
      <c r="L25778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</row>
    <row r="25779" spans="7:32" x14ac:dyDescent="0.2">
      <c r="G25779"/>
      <c r="H25779"/>
      <c r="I25779"/>
      <c r="J25779"/>
      <c r="K25779"/>
      <c r="L2577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</row>
    <row r="25780" spans="7:32" x14ac:dyDescent="0.2">
      <c r="G25780"/>
      <c r="H25780"/>
      <c r="I25780"/>
      <c r="J25780"/>
      <c r="K25780"/>
      <c r="L257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</row>
    <row r="25781" spans="7:32" x14ac:dyDescent="0.2">
      <c r="G25781"/>
      <c r="H25781"/>
      <c r="I25781"/>
      <c r="J25781"/>
      <c r="K25781"/>
      <c r="L25781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</row>
    <row r="25782" spans="7:32" x14ac:dyDescent="0.2">
      <c r="G25782"/>
      <c r="H25782"/>
      <c r="I25782"/>
      <c r="J25782"/>
      <c r="K25782"/>
      <c r="L25782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</row>
    <row r="25783" spans="7:32" x14ac:dyDescent="0.2">
      <c r="G25783"/>
      <c r="H25783"/>
      <c r="I25783"/>
      <c r="J25783"/>
      <c r="K25783"/>
      <c r="L25783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</row>
    <row r="25784" spans="7:32" x14ac:dyDescent="0.2">
      <c r="G25784"/>
      <c r="H25784"/>
      <c r="I25784"/>
      <c r="J25784"/>
      <c r="K25784"/>
      <c r="L25784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</row>
    <row r="25785" spans="7:32" x14ac:dyDescent="0.2">
      <c r="G25785"/>
      <c r="H25785"/>
      <c r="I25785"/>
      <c r="J25785"/>
      <c r="K25785"/>
      <c r="L25785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</row>
    <row r="25786" spans="7:32" x14ac:dyDescent="0.2">
      <c r="G25786"/>
      <c r="H25786"/>
      <c r="I25786"/>
      <c r="J25786"/>
      <c r="K25786"/>
      <c r="L25786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</row>
    <row r="25787" spans="7:32" x14ac:dyDescent="0.2">
      <c r="G25787"/>
      <c r="H25787"/>
      <c r="I25787"/>
      <c r="J25787"/>
      <c r="K25787"/>
      <c r="L2578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</row>
    <row r="25788" spans="7:32" x14ac:dyDescent="0.2">
      <c r="G25788"/>
      <c r="H25788"/>
      <c r="I25788"/>
      <c r="J25788"/>
      <c r="K25788"/>
      <c r="L25788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</row>
    <row r="25789" spans="7:32" x14ac:dyDescent="0.2">
      <c r="G25789"/>
      <c r="H25789"/>
      <c r="I25789"/>
      <c r="J25789"/>
      <c r="K25789"/>
      <c r="L2578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</row>
    <row r="25790" spans="7:32" x14ac:dyDescent="0.2">
      <c r="G25790"/>
      <c r="H25790"/>
      <c r="I25790"/>
      <c r="J25790"/>
      <c r="K25790"/>
      <c r="L2579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</row>
    <row r="25791" spans="7:32" x14ac:dyDescent="0.2">
      <c r="G25791"/>
      <c r="H25791"/>
      <c r="I25791"/>
      <c r="J25791"/>
      <c r="K25791"/>
      <c r="L25791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</row>
    <row r="25792" spans="7:32" x14ac:dyDescent="0.2">
      <c r="G25792"/>
      <c r="H25792"/>
      <c r="I25792"/>
      <c r="J25792"/>
      <c r="K25792"/>
      <c r="L25792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</row>
    <row r="25793" spans="7:32" x14ac:dyDescent="0.2">
      <c r="G25793"/>
      <c r="H25793"/>
      <c r="I25793"/>
      <c r="J25793"/>
      <c r="K25793"/>
      <c r="L25793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</row>
    <row r="25794" spans="7:32" x14ac:dyDescent="0.2">
      <c r="G25794"/>
      <c r="H25794"/>
      <c r="I25794"/>
      <c r="J25794"/>
      <c r="K25794"/>
      <c r="L25794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</row>
    <row r="25795" spans="7:32" x14ac:dyDescent="0.2">
      <c r="G25795"/>
      <c r="H25795"/>
      <c r="I25795"/>
      <c r="J25795"/>
      <c r="K25795"/>
      <c r="L25795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</row>
    <row r="25796" spans="7:32" x14ac:dyDescent="0.2">
      <c r="G25796"/>
      <c r="H25796"/>
      <c r="I25796"/>
      <c r="J25796"/>
      <c r="K25796"/>
      <c r="L25796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</row>
    <row r="25797" spans="7:32" x14ac:dyDescent="0.2">
      <c r="G25797"/>
      <c r="H25797"/>
      <c r="I25797"/>
      <c r="J25797"/>
      <c r="K25797"/>
      <c r="L2579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</row>
    <row r="25798" spans="7:32" x14ac:dyDescent="0.2">
      <c r="G25798"/>
      <c r="H25798"/>
      <c r="I25798"/>
      <c r="J25798"/>
      <c r="K25798"/>
      <c r="L25798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</row>
    <row r="25799" spans="7:32" x14ac:dyDescent="0.2">
      <c r="G25799"/>
      <c r="H25799"/>
      <c r="I25799"/>
      <c r="J25799"/>
      <c r="K25799"/>
      <c r="L2579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</row>
    <row r="25800" spans="7:32" x14ac:dyDescent="0.2">
      <c r="G25800"/>
      <c r="H25800"/>
      <c r="I25800"/>
      <c r="J25800"/>
      <c r="K25800"/>
      <c r="L2580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</row>
    <row r="25801" spans="7:32" x14ac:dyDescent="0.2">
      <c r="G25801"/>
      <c r="H25801"/>
      <c r="I25801"/>
      <c r="J25801"/>
      <c r="K25801"/>
      <c r="L25801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</row>
    <row r="25802" spans="7:32" x14ac:dyDescent="0.2">
      <c r="G25802"/>
      <c r="H25802"/>
      <c r="I25802"/>
      <c r="J25802"/>
      <c r="K25802"/>
      <c r="L25802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</row>
    <row r="25803" spans="7:32" x14ac:dyDescent="0.2">
      <c r="G25803"/>
      <c r="H25803"/>
      <c r="I25803"/>
      <c r="J25803"/>
      <c r="K25803"/>
      <c r="L25803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</row>
    <row r="25804" spans="7:32" x14ac:dyDescent="0.2">
      <c r="G25804"/>
      <c r="H25804"/>
      <c r="I25804"/>
      <c r="J25804"/>
      <c r="K25804"/>
      <c r="L25804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</row>
    <row r="25805" spans="7:32" x14ac:dyDescent="0.2">
      <c r="G25805"/>
      <c r="H25805"/>
      <c r="I25805"/>
      <c r="J25805"/>
      <c r="K25805"/>
      <c r="L25805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</row>
    <row r="25806" spans="7:32" x14ac:dyDescent="0.2">
      <c r="G25806"/>
      <c r="H25806"/>
      <c r="I25806"/>
      <c r="J25806"/>
      <c r="K25806"/>
      <c r="L25806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</row>
    <row r="25807" spans="7:32" x14ac:dyDescent="0.2">
      <c r="G25807"/>
      <c r="H25807"/>
      <c r="I25807"/>
      <c r="J25807"/>
      <c r="K25807"/>
      <c r="L2580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</row>
    <row r="25808" spans="7:32" x14ac:dyDescent="0.2">
      <c r="G25808"/>
      <c r="H25808"/>
      <c r="I25808"/>
      <c r="J25808"/>
      <c r="K25808"/>
      <c r="L25808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</row>
    <row r="25809" spans="7:32" x14ac:dyDescent="0.2">
      <c r="G25809"/>
      <c r="H25809"/>
      <c r="I25809"/>
      <c r="J25809"/>
      <c r="K25809"/>
      <c r="L2580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</row>
    <row r="25810" spans="7:32" x14ac:dyDescent="0.2">
      <c r="G25810"/>
      <c r="H25810"/>
      <c r="I25810"/>
      <c r="J25810"/>
      <c r="K25810"/>
      <c r="L2581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</row>
    <row r="25811" spans="7:32" x14ac:dyDescent="0.2">
      <c r="G25811"/>
      <c r="H25811"/>
      <c r="I25811"/>
      <c r="J25811"/>
      <c r="K25811"/>
      <c r="L25811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</row>
    <row r="25812" spans="7:32" x14ac:dyDescent="0.2">
      <c r="G25812"/>
      <c r="H25812"/>
      <c r="I25812"/>
      <c r="J25812"/>
      <c r="K25812"/>
      <c r="L25812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</row>
    <row r="25813" spans="7:32" x14ac:dyDescent="0.2">
      <c r="G25813"/>
      <c r="H25813"/>
      <c r="I25813"/>
      <c r="J25813"/>
      <c r="K25813"/>
      <c r="L25813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</row>
    <row r="25814" spans="7:32" x14ac:dyDescent="0.2">
      <c r="G25814"/>
      <c r="H25814"/>
      <c r="I25814"/>
      <c r="J25814"/>
      <c r="K25814"/>
      <c r="L25814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</row>
    <row r="25815" spans="7:32" x14ac:dyDescent="0.2">
      <c r="G25815"/>
      <c r="H25815"/>
      <c r="I25815"/>
      <c r="J25815"/>
      <c r="K25815"/>
      <c r="L25815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</row>
    <row r="25816" spans="7:32" x14ac:dyDescent="0.2">
      <c r="G25816"/>
      <c r="H25816"/>
      <c r="I25816"/>
      <c r="J25816"/>
      <c r="K25816"/>
      <c r="L25816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</row>
    <row r="25817" spans="7:32" x14ac:dyDescent="0.2">
      <c r="G25817"/>
      <c r="H25817"/>
      <c r="I25817"/>
      <c r="J25817"/>
      <c r="K25817"/>
      <c r="L2581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</row>
    <row r="25818" spans="7:32" x14ac:dyDescent="0.2">
      <c r="G25818"/>
      <c r="H25818"/>
      <c r="I25818"/>
      <c r="J25818"/>
      <c r="K25818"/>
      <c r="L25818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</row>
    <row r="25819" spans="7:32" x14ac:dyDescent="0.2">
      <c r="G25819"/>
      <c r="H25819"/>
      <c r="I25819"/>
      <c r="J25819"/>
      <c r="K25819"/>
      <c r="L2581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</row>
    <row r="25820" spans="7:32" x14ac:dyDescent="0.2">
      <c r="G25820"/>
      <c r="H25820"/>
      <c r="I25820"/>
      <c r="J25820"/>
      <c r="K25820"/>
      <c r="L2582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</row>
    <row r="25821" spans="7:32" x14ac:dyDescent="0.2">
      <c r="G25821"/>
      <c r="H25821"/>
      <c r="I25821"/>
      <c r="J25821"/>
      <c r="K25821"/>
      <c r="L25821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</row>
    <row r="25822" spans="7:32" x14ac:dyDescent="0.2">
      <c r="G25822"/>
      <c r="H25822"/>
      <c r="I25822"/>
      <c r="J25822"/>
      <c r="K25822"/>
      <c r="L25822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</row>
    <row r="25823" spans="7:32" x14ac:dyDescent="0.2">
      <c r="G25823"/>
      <c r="H25823"/>
      <c r="I25823"/>
      <c r="J25823"/>
      <c r="K25823"/>
      <c r="L25823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</row>
    <row r="25824" spans="7:32" x14ac:dyDescent="0.2">
      <c r="G25824"/>
      <c r="H25824"/>
      <c r="I25824"/>
      <c r="J25824"/>
      <c r="K25824"/>
      <c r="L25824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</row>
    <row r="25825" spans="7:32" x14ac:dyDescent="0.2">
      <c r="G25825"/>
      <c r="H25825"/>
      <c r="I25825"/>
      <c r="J25825"/>
      <c r="K25825"/>
      <c r="L25825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</row>
    <row r="25826" spans="7:32" x14ac:dyDescent="0.2">
      <c r="G25826"/>
      <c r="H25826"/>
      <c r="I25826"/>
      <c r="J25826"/>
      <c r="K25826"/>
      <c r="L25826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</row>
    <row r="25827" spans="7:32" x14ac:dyDescent="0.2">
      <c r="G25827"/>
      <c r="H25827"/>
      <c r="I25827"/>
      <c r="J25827"/>
      <c r="K25827"/>
      <c r="L2582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</row>
    <row r="25828" spans="7:32" x14ac:dyDescent="0.2">
      <c r="G25828"/>
      <c r="H25828"/>
      <c r="I25828"/>
      <c r="J25828"/>
      <c r="K25828"/>
      <c r="L25828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</row>
    <row r="25829" spans="7:32" x14ac:dyDescent="0.2">
      <c r="G25829"/>
      <c r="H25829"/>
      <c r="I25829"/>
      <c r="J25829"/>
      <c r="K25829"/>
      <c r="L2582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</row>
    <row r="25830" spans="7:32" x14ac:dyDescent="0.2">
      <c r="G25830"/>
      <c r="H25830"/>
      <c r="I25830"/>
      <c r="J25830"/>
      <c r="K25830"/>
      <c r="L2583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</row>
    <row r="25831" spans="7:32" x14ac:dyDescent="0.2">
      <c r="G25831"/>
      <c r="H25831"/>
      <c r="I25831"/>
      <c r="J25831"/>
      <c r="K25831"/>
      <c r="L25831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</row>
    <row r="25832" spans="7:32" x14ac:dyDescent="0.2">
      <c r="G25832"/>
      <c r="H25832"/>
      <c r="I25832"/>
      <c r="J25832"/>
      <c r="K25832"/>
      <c r="L25832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</row>
    <row r="25833" spans="7:32" x14ac:dyDescent="0.2">
      <c r="G25833"/>
      <c r="H25833"/>
      <c r="I25833"/>
      <c r="J25833"/>
      <c r="K25833"/>
      <c r="L25833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</row>
    <row r="25834" spans="7:32" x14ac:dyDescent="0.2">
      <c r="G25834"/>
      <c r="H25834"/>
      <c r="I25834"/>
      <c r="J25834"/>
      <c r="K25834"/>
      <c r="L25834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</row>
    <row r="25835" spans="7:32" x14ac:dyDescent="0.2">
      <c r="G25835"/>
      <c r="H25835"/>
      <c r="I25835"/>
      <c r="J25835"/>
      <c r="K25835"/>
      <c r="L25835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</row>
    <row r="25836" spans="7:32" x14ac:dyDescent="0.2">
      <c r="G25836"/>
      <c r="H25836"/>
      <c r="I25836"/>
      <c r="J25836"/>
      <c r="K25836"/>
      <c r="L25836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</row>
    <row r="25837" spans="7:32" x14ac:dyDescent="0.2">
      <c r="G25837"/>
      <c r="H25837"/>
      <c r="I25837"/>
      <c r="J25837"/>
      <c r="K25837"/>
      <c r="L2583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</row>
    <row r="25838" spans="7:32" x14ac:dyDescent="0.2">
      <c r="G25838"/>
      <c r="H25838"/>
      <c r="I25838"/>
      <c r="J25838"/>
      <c r="K25838"/>
      <c r="L25838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</row>
    <row r="25839" spans="7:32" x14ac:dyDescent="0.2">
      <c r="G25839"/>
      <c r="H25839"/>
      <c r="I25839"/>
      <c r="J25839"/>
      <c r="K25839"/>
      <c r="L2583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</row>
    <row r="25840" spans="7:32" x14ac:dyDescent="0.2">
      <c r="G25840"/>
      <c r="H25840"/>
      <c r="I25840"/>
      <c r="J25840"/>
      <c r="K25840"/>
      <c r="L258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</row>
    <row r="25841" spans="7:32" x14ac:dyDescent="0.2">
      <c r="G25841"/>
      <c r="H25841"/>
      <c r="I25841"/>
      <c r="J25841"/>
      <c r="K25841"/>
      <c r="L25841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</row>
    <row r="25842" spans="7:32" x14ac:dyDescent="0.2">
      <c r="G25842"/>
      <c r="H25842"/>
      <c r="I25842"/>
      <c r="J25842"/>
      <c r="K25842"/>
      <c r="L25842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</row>
    <row r="25843" spans="7:32" x14ac:dyDescent="0.2">
      <c r="G25843"/>
      <c r="H25843"/>
      <c r="I25843"/>
      <c r="J25843"/>
      <c r="K25843"/>
      <c r="L25843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</row>
    <row r="25844" spans="7:32" x14ac:dyDescent="0.2">
      <c r="G25844"/>
      <c r="H25844"/>
      <c r="I25844"/>
      <c r="J25844"/>
      <c r="K25844"/>
      <c r="L25844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</row>
    <row r="25845" spans="7:32" x14ac:dyDescent="0.2">
      <c r="G25845"/>
      <c r="H25845"/>
      <c r="I25845"/>
      <c r="J25845"/>
      <c r="K25845"/>
      <c r="L25845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</row>
    <row r="25846" spans="7:32" x14ac:dyDescent="0.2">
      <c r="G25846"/>
      <c r="H25846"/>
      <c r="I25846"/>
      <c r="J25846"/>
      <c r="K25846"/>
      <c r="L25846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</row>
    <row r="25847" spans="7:32" x14ac:dyDescent="0.2">
      <c r="G25847"/>
      <c r="H25847"/>
      <c r="I25847"/>
      <c r="J25847"/>
      <c r="K25847"/>
      <c r="L258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</row>
    <row r="25848" spans="7:32" x14ac:dyDescent="0.2">
      <c r="G25848"/>
      <c r="H25848"/>
      <c r="I25848"/>
      <c r="J25848"/>
      <c r="K25848"/>
      <c r="L25848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</row>
    <row r="25849" spans="7:32" x14ac:dyDescent="0.2">
      <c r="G25849"/>
      <c r="H25849"/>
      <c r="I25849"/>
      <c r="J25849"/>
      <c r="K25849"/>
      <c r="L258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</row>
    <row r="25850" spans="7:32" x14ac:dyDescent="0.2">
      <c r="G25850"/>
      <c r="H25850"/>
      <c r="I25850"/>
      <c r="J25850"/>
      <c r="K25850"/>
      <c r="L2585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</row>
    <row r="25851" spans="7:32" x14ac:dyDescent="0.2">
      <c r="G25851"/>
      <c r="H25851"/>
      <c r="I25851"/>
      <c r="J25851"/>
      <c r="K25851"/>
      <c r="L25851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</row>
    <row r="25852" spans="7:32" x14ac:dyDescent="0.2">
      <c r="G25852"/>
      <c r="H25852"/>
      <c r="I25852"/>
      <c r="J25852"/>
      <c r="K25852"/>
      <c r="L25852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</row>
    <row r="25853" spans="7:32" x14ac:dyDescent="0.2">
      <c r="G25853"/>
      <c r="H25853"/>
      <c r="I25853"/>
      <c r="J25853"/>
      <c r="K25853"/>
      <c r="L25853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</row>
    <row r="25854" spans="7:32" x14ac:dyDescent="0.2">
      <c r="G25854"/>
      <c r="H25854"/>
      <c r="I25854"/>
      <c r="J25854"/>
      <c r="K25854"/>
      <c r="L25854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</row>
    <row r="25855" spans="7:32" x14ac:dyDescent="0.2">
      <c r="G25855"/>
      <c r="H25855"/>
      <c r="I25855"/>
      <c r="J25855"/>
      <c r="K25855"/>
      <c r="L25855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</row>
    <row r="25856" spans="7:32" x14ac:dyDescent="0.2">
      <c r="G25856"/>
      <c r="H25856"/>
      <c r="I25856"/>
      <c r="J25856"/>
      <c r="K25856"/>
      <c r="L25856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</row>
    <row r="25857" spans="7:32" x14ac:dyDescent="0.2">
      <c r="G25857"/>
      <c r="H25857"/>
      <c r="I25857"/>
      <c r="J25857"/>
      <c r="K25857"/>
      <c r="L2585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</row>
    <row r="25858" spans="7:32" x14ac:dyDescent="0.2">
      <c r="G25858"/>
      <c r="H25858"/>
      <c r="I25858"/>
      <c r="J25858"/>
      <c r="K25858"/>
      <c r="L25858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</row>
    <row r="25859" spans="7:32" x14ac:dyDescent="0.2">
      <c r="G25859"/>
      <c r="H25859"/>
      <c r="I25859"/>
      <c r="J25859"/>
      <c r="K25859"/>
      <c r="L2585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</row>
    <row r="25860" spans="7:32" x14ac:dyDescent="0.2">
      <c r="G25860"/>
      <c r="H25860"/>
      <c r="I25860"/>
      <c r="J25860"/>
      <c r="K25860"/>
      <c r="L2586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</row>
    <row r="25861" spans="7:32" x14ac:dyDescent="0.2">
      <c r="G25861"/>
      <c r="H25861"/>
      <c r="I25861"/>
      <c r="J25861"/>
      <c r="K25861"/>
      <c r="L25861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</row>
    <row r="25862" spans="7:32" x14ac:dyDescent="0.2">
      <c r="G25862"/>
      <c r="H25862"/>
      <c r="I25862"/>
      <c r="J25862"/>
      <c r="K25862"/>
      <c r="L25862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</row>
    <row r="25863" spans="7:32" x14ac:dyDescent="0.2">
      <c r="G25863"/>
      <c r="H25863"/>
      <c r="I25863"/>
      <c r="J25863"/>
      <c r="K25863"/>
      <c r="L25863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</row>
    <row r="25864" spans="7:32" x14ac:dyDescent="0.2">
      <c r="G25864"/>
      <c r="H25864"/>
      <c r="I25864"/>
      <c r="J25864"/>
      <c r="K25864"/>
      <c r="L25864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</row>
    <row r="25865" spans="7:32" x14ac:dyDescent="0.2">
      <c r="G25865"/>
      <c r="H25865"/>
      <c r="I25865"/>
      <c r="J25865"/>
      <c r="K25865"/>
      <c r="L25865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</row>
    <row r="25866" spans="7:32" x14ac:dyDescent="0.2">
      <c r="G25866"/>
      <c r="H25866"/>
      <c r="I25866"/>
      <c r="J25866"/>
      <c r="K25866"/>
      <c r="L25866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</row>
    <row r="25867" spans="7:32" x14ac:dyDescent="0.2">
      <c r="G25867"/>
      <c r="H25867"/>
      <c r="I25867"/>
      <c r="J25867"/>
      <c r="K25867"/>
      <c r="L2586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</row>
    <row r="25868" spans="7:32" x14ac:dyDescent="0.2">
      <c r="G25868"/>
      <c r="H25868"/>
      <c r="I25868"/>
      <c r="J25868"/>
      <c r="K25868"/>
      <c r="L25868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</row>
    <row r="25869" spans="7:32" x14ac:dyDescent="0.2">
      <c r="G25869"/>
      <c r="H25869"/>
      <c r="I25869"/>
      <c r="J25869"/>
      <c r="K25869"/>
      <c r="L2586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</row>
    <row r="25870" spans="7:32" x14ac:dyDescent="0.2">
      <c r="G25870"/>
      <c r="H25870"/>
      <c r="I25870"/>
      <c r="J25870"/>
      <c r="K25870"/>
      <c r="L2587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</row>
    <row r="25871" spans="7:32" x14ac:dyDescent="0.2">
      <c r="G25871"/>
      <c r="H25871"/>
      <c r="I25871"/>
      <c r="J25871"/>
      <c r="K25871"/>
      <c r="L25871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</row>
    <row r="25872" spans="7:32" x14ac:dyDescent="0.2">
      <c r="G25872"/>
      <c r="H25872"/>
      <c r="I25872"/>
      <c r="J25872"/>
      <c r="K25872"/>
      <c r="L25872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</row>
    <row r="25873" spans="7:32" x14ac:dyDescent="0.2">
      <c r="G25873"/>
      <c r="H25873"/>
      <c r="I25873"/>
      <c r="J25873"/>
      <c r="K25873"/>
      <c r="L25873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</row>
    <row r="25874" spans="7:32" x14ac:dyDescent="0.2">
      <c r="G25874"/>
      <c r="H25874"/>
      <c r="I25874"/>
      <c r="J25874"/>
      <c r="K25874"/>
      <c r="L25874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</row>
    <row r="25875" spans="7:32" x14ac:dyDescent="0.2">
      <c r="G25875"/>
      <c r="H25875"/>
      <c r="I25875"/>
      <c r="J25875"/>
      <c r="K25875"/>
      <c r="L25875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</row>
    <row r="25876" spans="7:32" x14ac:dyDescent="0.2">
      <c r="G25876"/>
      <c r="H25876"/>
      <c r="I25876"/>
      <c r="J25876"/>
      <c r="K25876"/>
      <c r="L25876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</row>
    <row r="25877" spans="7:32" x14ac:dyDescent="0.2">
      <c r="G25877"/>
      <c r="H25877"/>
      <c r="I25877"/>
      <c r="J25877"/>
      <c r="K25877"/>
      <c r="L2587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</row>
    <row r="25878" spans="7:32" x14ac:dyDescent="0.2">
      <c r="G25878"/>
      <c r="H25878"/>
      <c r="I25878"/>
      <c r="J25878"/>
      <c r="K25878"/>
      <c r="L25878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</row>
    <row r="25879" spans="7:32" x14ac:dyDescent="0.2">
      <c r="G25879"/>
      <c r="H25879"/>
      <c r="I25879"/>
      <c r="J25879"/>
      <c r="K25879"/>
      <c r="L2587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</row>
    <row r="25880" spans="7:32" x14ac:dyDescent="0.2">
      <c r="G25880"/>
      <c r="H25880"/>
      <c r="I25880"/>
      <c r="J25880"/>
      <c r="K25880"/>
      <c r="L258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</row>
    <row r="25881" spans="7:32" x14ac:dyDescent="0.2">
      <c r="G25881"/>
      <c r="H25881"/>
      <c r="I25881"/>
      <c r="J25881"/>
      <c r="K25881"/>
      <c r="L25881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</row>
    <row r="25882" spans="7:32" x14ac:dyDescent="0.2">
      <c r="G25882"/>
      <c r="H25882"/>
      <c r="I25882"/>
      <c r="J25882"/>
      <c r="K25882"/>
      <c r="L25882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</row>
    <row r="25883" spans="7:32" x14ac:dyDescent="0.2">
      <c r="G25883"/>
      <c r="H25883"/>
      <c r="I25883"/>
      <c r="J25883"/>
      <c r="K25883"/>
      <c r="L25883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</row>
    <row r="25884" spans="7:32" x14ac:dyDescent="0.2">
      <c r="G25884"/>
      <c r="H25884"/>
      <c r="I25884"/>
      <c r="J25884"/>
      <c r="K25884"/>
      <c r="L25884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</row>
    <row r="25885" spans="7:32" x14ac:dyDescent="0.2">
      <c r="G25885"/>
      <c r="H25885"/>
      <c r="I25885"/>
      <c r="J25885"/>
      <c r="K25885"/>
      <c r="L25885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</row>
    <row r="25886" spans="7:32" x14ac:dyDescent="0.2">
      <c r="G25886"/>
      <c r="H25886"/>
      <c r="I25886"/>
      <c r="J25886"/>
      <c r="K25886"/>
      <c r="L25886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</row>
    <row r="25887" spans="7:32" x14ac:dyDescent="0.2">
      <c r="G25887"/>
      <c r="H25887"/>
      <c r="I25887"/>
      <c r="J25887"/>
      <c r="K25887"/>
      <c r="L2588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</row>
    <row r="25888" spans="7:32" x14ac:dyDescent="0.2">
      <c r="G25888"/>
      <c r="H25888"/>
      <c r="I25888"/>
      <c r="J25888"/>
      <c r="K25888"/>
      <c r="L25888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</row>
    <row r="25889" spans="7:32" x14ac:dyDescent="0.2">
      <c r="G25889"/>
      <c r="H25889"/>
      <c r="I25889"/>
      <c r="J25889"/>
      <c r="K25889"/>
      <c r="L2588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</row>
    <row r="25890" spans="7:32" x14ac:dyDescent="0.2">
      <c r="G25890"/>
      <c r="H25890"/>
      <c r="I25890"/>
      <c r="J25890"/>
      <c r="K25890"/>
      <c r="L2589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</row>
    <row r="25891" spans="7:32" x14ac:dyDescent="0.2">
      <c r="G25891"/>
      <c r="H25891"/>
      <c r="I25891"/>
      <c r="J25891"/>
      <c r="K25891"/>
      <c r="L25891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</row>
    <row r="25892" spans="7:32" x14ac:dyDescent="0.2">
      <c r="G25892"/>
      <c r="H25892"/>
      <c r="I25892"/>
      <c r="J25892"/>
      <c r="K25892"/>
      <c r="L25892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</row>
    <row r="25893" spans="7:32" x14ac:dyDescent="0.2">
      <c r="G25893"/>
      <c r="H25893"/>
      <c r="I25893"/>
      <c r="J25893"/>
      <c r="K25893"/>
      <c r="L25893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</row>
    <row r="25894" spans="7:32" x14ac:dyDescent="0.2">
      <c r="G25894"/>
      <c r="H25894"/>
      <c r="I25894"/>
      <c r="J25894"/>
      <c r="K25894"/>
      <c r="L25894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</row>
    <row r="25895" spans="7:32" x14ac:dyDescent="0.2">
      <c r="G25895"/>
      <c r="H25895"/>
      <c r="I25895"/>
      <c r="J25895"/>
      <c r="K25895"/>
      <c r="L25895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</row>
    <row r="25896" spans="7:32" x14ac:dyDescent="0.2">
      <c r="G25896"/>
      <c r="H25896"/>
      <c r="I25896"/>
      <c r="J25896"/>
      <c r="K25896"/>
      <c r="L25896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</row>
    <row r="25897" spans="7:32" x14ac:dyDescent="0.2">
      <c r="G25897"/>
      <c r="H25897"/>
      <c r="I25897"/>
      <c r="J25897"/>
      <c r="K25897"/>
      <c r="L2589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</row>
    <row r="25898" spans="7:32" x14ac:dyDescent="0.2">
      <c r="G25898"/>
      <c r="H25898"/>
      <c r="I25898"/>
      <c r="J25898"/>
      <c r="K25898"/>
      <c r="L25898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</row>
    <row r="25899" spans="7:32" x14ac:dyDescent="0.2">
      <c r="G25899"/>
      <c r="H25899"/>
      <c r="I25899"/>
      <c r="J25899"/>
      <c r="K25899"/>
      <c r="L2589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</row>
    <row r="25900" spans="7:32" x14ac:dyDescent="0.2">
      <c r="G25900"/>
      <c r="H25900"/>
      <c r="I25900"/>
      <c r="J25900"/>
      <c r="K25900"/>
      <c r="L2590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</row>
    <row r="25901" spans="7:32" x14ac:dyDescent="0.2">
      <c r="G25901"/>
      <c r="H25901"/>
      <c r="I25901"/>
      <c r="J25901"/>
      <c r="K25901"/>
      <c r="L25901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</row>
    <row r="25902" spans="7:32" x14ac:dyDescent="0.2">
      <c r="G25902"/>
      <c r="H25902"/>
      <c r="I25902"/>
      <c r="J25902"/>
      <c r="K25902"/>
      <c r="L25902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</row>
    <row r="25903" spans="7:32" x14ac:dyDescent="0.2">
      <c r="G25903"/>
      <c r="H25903"/>
      <c r="I25903"/>
      <c r="J25903"/>
      <c r="K25903"/>
      <c r="L25903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</row>
    <row r="25904" spans="7:32" x14ac:dyDescent="0.2">
      <c r="G25904"/>
      <c r="H25904"/>
      <c r="I25904"/>
      <c r="J25904"/>
      <c r="K25904"/>
      <c r="L25904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</row>
    <row r="25905" spans="7:32" x14ac:dyDescent="0.2">
      <c r="G25905"/>
      <c r="H25905"/>
      <c r="I25905"/>
      <c r="J25905"/>
      <c r="K25905"/>
      <c r="L25905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</row>
    <row r="25906" spans="7:32" x14ac:dyDescent="0.2">
      <c r="G25906"/>
      <c r="H25906"/>
      <c r="I25906"/>
      <c r="J25906"/>
      <c r="K25906"/>
      <c r="L25906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</row>
    <row r="25907" spans="7:32" x14ac:dyDescent="0.2">
      <c r="G25907"/>
      <c r="H25907"/>
      <c r="I25907"/>
      <c r="J25907"/>
      <c r="K25907"/>
      <c r="L2590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</row>
    <row r="25908" spans="7:32" x14ac:dyDescent="0.2">
      <c r="G25908"/>
      <c r="H25908"/>
      <c r="I25908"/>
      <c r="J25908"/>
      <c r="K25908"/>
      <c r="L25908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</row>
    <row r="25909" spans="7:32" x14ac:dyDescent="0.2">
      <c r="G25909"/>
      <c r="H25909"/>
      <c r="I25909"/>
      <c r="J25909"/>
      <c r="K25909"/>
      <c r="L2590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</row>
    <row r="25910" spans="7:32" x14ac:dyDescent="0.2">
      <c r="G25910"/>
      <c r="H25910"/>
      <c r="I25910"/>
      <c r="J25910"/>
      <c r="K25910"/>
      <c r="L2591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</row>
    <row r="25911" spans="7:32" x14ac:dyDescent="0.2">
      <c r="G25911"/>
      <c r="H25911"/>
      <c r="I25911"/>
      <c r="J25911"/>
      <c r="K25911"/>
      <c r="L25911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</row>
    <row r="25912" spans="7:32" x14ac:dyDescent="0.2">
      <c r="G25912"/>
      <c r="H25912"/>
      <c r="I25912"/>
      <c r="J25912"/>
      <c r="K25912"/>
      <c r="L25912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</row>
    <row r="25913" spans="7:32" x14ac:dyDescent="0.2">
      <c r="G25913"/>
      <c r="H25913"/>
      <c r="I25913"/>
      <c r="J25913"/>
      <c r="K25913"/>
      <c r="L25913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</row>
    <row r="25914" spans="7:32" x14ac:dyDescent="0.2">
      <c r="G25914"/>
      <c r="H25914"/>
      <c r="I25914"/>
      <c r="J25914"/>
      <c r="K25914"/>
      <c r="L25914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</row>
    <row r="25915" spans="7:32" x14ac:dyDescent="0.2">
      <c r="G25915"/>
      <c r="H25915"/>
      <c r="I25915"/>
      <c r="J25915"/>
      <c r="K25915"/>
      <c r="L25915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</row>
    <row r="25916" spans="7:32" x14ac:dyDescent="0.2">
      <c r="G25916"/>
      <c r="H25916"/>
      <c r="I25916"/>
      <c r="J25916"/>
      <c r="K25916"/>
      <c r="L25916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</row>
    <row r="25917" spans="7:32" x14ac:dyDescent="0.2">
      <c r="G25917"/>
      <c r="H25917"/>
      <c r="I25917"/>
      <c r="J25917"/>
      <c r="K25917"/>
      <c r="L2591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</row>
    <row r="25918" spans="7:32" x14ac:dyDescent="0.2">
      <c r="G25918"/>
      <c r="H25918"/>
      <c r="I25918"/>
      <c r="J25918"/>
      <c r="K25918"/>
      <c r="L25918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</row>
    <row r="25919" spans="7:32" x14ac:dyDescent="0.2">
      <c r="G25919"/>
      <c r="H25919"/>
      <c r="I25919"/>
      <c r="J25919"/>
      <c r="K25919"/>
      <c r="L2591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</row>
    <row r="25920" spans="7:32" x14ac:dyDescent="0.2">
      <c r="G25920"/>
      <c r="H25920"/>
      <c r="I25920"/>
      <c r="J25920"/>
      <c r="K25920"/>
      <c r="L2592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</row>
    <row r="25921" spans="7:32" x14ac:dyDescent="0.2">
      <c r="G25921"/>
      <c r="H25921"/>
      <c r="I25921"/>
      <c r="J25921"/>
      <c r="K25921"/>
      <c r="L25921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</row>
    <row r="25922" spans="7:32" x14ac:dyDescent="0.2">
      <c r="G25922"/>
      <c r="H25922"/>
      <c r="I25922"/>
      <c r="J25922"/>
      <c r="K25922"/>
      <c r="L25922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</row>
    <row r="25923" spans="7:32" x14ac:dyDescent="0.2">
      <c r="G25923"/>
      <c r="H25923"/>
      <c r="I25923"/>
      <c r="J25923"/>
      <c r="K25923"/>
      <c r="L25923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</row>
    <row r="25924" spans="7:32" x14ac:dyDescent="0.2">
      <c r="G25924"/>
      <c r="H25924"/>
      <c r="I25924"/>
      <c r="J25924"/>
      <c r="K25924"/>
      <c r="L25924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</row>
    <row r="25925" spans="7:32" x14ac:dyDescent="0.2">
      <c r="G25925"/>
      <c r="H25925"/>
      <c r="I25925"/>
      <c r="J25925"/>
      <c r="K25925"/>
      <c r="L25925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</row>
    <row r="25926" spans="7:32" x14ac:dyDescent="0.2">
      <c r="G25926"/>
      <c r="H25926"/>
      <c r="I25926"/>
      <c r="J25926"/>
      <c r="K25926"/>
      <c r="L25926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</row>
    <row r="25927" spans="7:32" x14ac:dyDescent="0.2">
      <c r="G25927"/>
      <c r="H25927"/>
      <c r="I25927"/>
      <c r="J25927"/>
      <c r="K25927"/>
      <c r="L2592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</row>
    <row r="25928" spans="7:32" x14ac:dyDescent="0.2">
      <c r="G25928"/>
      <c r="H25928"/>
      <c r="I25928"/>
      <c r="J25928"/>
      <c r="K25928"/>
      <c r="L25928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</row>
    <row r="25929" spans="7:32" x14ac:dyDescent="0.2">
      <c r="G25929"/>
      <c r="H25929"/>
      <c r="I25929"/>
      <c r="J25929"/>
      <c r="K25929"/>
      <c r="L2592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</row>
    <row r="25930" spans="7:32" x14ac:dyDescent="0.2">
      <c r="G25930"/>
      <c r="H25930"/>
      <c r="I25930"/>
      <c r="J25930"/>
      <c r="K25930"/>
      <c r="L2593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</row>
    <row r="25931" spans="7:32" x14ac:dyDescent="0.2">
      <c r="G25931"/>
      <c r="H25931"/>
      <c r="I25931"/>
      <c r="J25931"/>
      <c r="K25931"/>
      <c r="L25931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</row>
    <row r="25932" spans="7:32" x14ac:dyDescent="0.2">
      <c r="G25932"/>
      <c r="H25932"/>
      <c r="I25932"/>
      <c r="J25932"/>
      <c r="K25932"/>
      <c r="L25932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</row>
    <row r="25933" spans="7:32" x14ac:dyDescent="0.2">
      <c r="G25933"/>
      <c r="H25933"/>
      <c r="I25933"/>
      <c r="J25933"/>
      <c r="K25933"/>
      <c r="L25933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</row>
    <row r="25934" spans="7:32" x14ac:dyDescent="0.2">
      <c r="G25934"/>
      <c r="H25934"/>
      <c r="I25934"/>
      <c r="J25934"/>
      <c r="K25934"/>
      <c r="L25934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</row>
    <row r="25935" spans="7:32" x14ac:dyDescent="0.2">
      <c r="G25935"/>
      <c r="H25935"/>
      <c r="I25935"/>
      <c r="J25935"/>
      <c r="K25935"/>
      <c r="L25935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</row>
    <row r="25936" spans="7:32" x14ac:dyDescent="0.2">
      <c r="G25936"/>
      <c r="H25936"/>
      <c r="I25936"/>
      <c r="J25936"/>
      <c r="K25936"/>
      <c r="L25936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</row>
    <row r="25937" spans="7:32" x14ac:dyDescent="0.2">
      <c r="G25937"/>
      <c r="H25937"/>
      <c r="I25937"/>
      <c r="J25937"/>
      <c r="K25937"/>
      <c r="L2593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</row>
    <row r="25938" spans="7:32" x14ac:dyDescent="0.2">
      <c r="G25938"/>
      <c r="H25938"/>
      <c r="I25938"/>
      <c r="J25938"/>
      <c r="K25938"/>
      <c r="L25938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</row>
    <row r="25939" spans="7:32" x14ac:dyDescent="0.2">
      <c r="G25939"/>
      <c r="H25939"/>
      <c r="I25939"/>
      <c r="J25939"/>
      <c r="K25939"/>
      <c r="L2593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</row>
    <row r="25940" spans="7:32" x14ac:dyDescent="0.2">
      <c r="G25940"/>
      <c r="H25940"/>
      <c r="I25940"/>
      <c r="J25940"/>
      <c r="K25940"/>
      <c r="L259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</row>
    <row r="25941" spans="7:32" x14ac:dyDescent="0.2">
      <c r="G25941"/>
      <c r="H25941"/>
      <c r="I25941"/>
      <c r="J25941"/>
      <c r="K25941"/>
      <c r="L25941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</row>
    <row r="25942" spans="7:32" x14ac:dyDescent="0.2">
      <c r="G25942"/>
      <c r="H25942"/>
      <c r="I25942"/>
      <c r="J25942"/>
      <c r="K25942"/>
      <c r="L25942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</row>
    <row r="25943" spans="7:32" x14ac:dyDescent="0.2">
      <c r="G25943"/>
      <c r="H25943"/>
      <c r="I25943"/>
      <c r="J25943"/>
      <c r="K25943"/>
      <c r="L25943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</row>
    <row r="25944" spans="7:32" x14ac:dyDescent="0.2">
      <c r="G25944"/>
      <c r="H25944"/>
      <c r="I25944"/>
      <c r="J25944"/>
      <c r="K25944"/>
      <c r="L25944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</row>
    <row r="25945" spans="7:32" x14ac:dyDescent="0.2">
      <c r="G25945"/>
      <c r="H25945"/>
      <c r="I25945"/>
      <c r="J25945"/>
      <c r="K25945"/>
      <c r="L25945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</row>
    <row r="25946" spans="7:32" x14ac:dyDescent="0.2">
      <c r="G25946"/>
      <c r="H25946"/>
      <c r="I25946"/>
      <c r="J25946"/>
      <c r="K25946"/>
      <c r="L25946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</row>
    <row r="25947" spans="7:32" x14ac:dyDescent="0.2">
      <c r="G25947"/>
      <c r="H25947"/>
      <c r="I25947"/>
      <c r="J25947"/>
      <c r="K25947"/>
      <c r="L259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</row>
    <row r="25948" spans="7:32" x14ac:dyDescent="0.2">
      <c r="G25948"/>
      <c r="H25948"/>
      <c r="I25948"/>
      <c r="J25948"/>
      <c r="K25948"/>
      <c r="L25948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</row>
    <row r="25949" spans="7:32" x14ac:dyDescent="0.2">
      <c r="G25949"/>
      <c r="H25949"/>
      <c r="I25949"/>
      <c r="J25949"/>
      <c r="K25949"/>
      <c r="L259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</row>
    <row r="25950" spans="7:32" x14ac:dyDescent="0.2">
      <c r="G25950"/>
      <c r="H25950"/>
      <c r="I25950"/>
      <c r="J25950"/>
      <c r="K25950"/>
      <c r="L2595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</row>
    <row r="25951" spans="7:32" x14ac:dyDescent="0.2">
      <c r="G25951"/>
      <c r="H25951"/>
      <c r="I25951"/>
      <c r="J25951"/>
      <c r="K25951"/>
      <c r="L25951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</row>
    <row r="25952" spans="7:32" x14ac:dyDescent="0.2">
      <c r="G25952"/>
      <c r="H25952"/>
      <c r="I25952"/>
      <c r="J25952"/>
      <c r="K25952"/>
      <c r="L25952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</row>
    <row r="25953" spans="7:32" x14ac:dyDescent="0.2">
      <c r="G25953"/>
      <c r="H25953"/>
      <c r="I25953"/>
      <c r="J25953"/>
      <c r="K25953"/>
      <c r="L25953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</row>
    <row r="25954" spans="7:32" x14ac:dyDescent="0.2">
      <c r="G25954"/>
      <c r="H25954"/>
      <c r="I25954"/>
      <c r="J25954"/>
      <c r="K25954"/>
      <c r="L25954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</row>
    <row r="25955" spans="7:32" x14ac:dyDescent="0.2">
      <c r="G25955"/>
      <c r="H25955"/>
      <c r="I25955"/>
      <c r="J25955"/>
      <c r="K25955"/>
      <c r="L25955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</row>
    <row r="25956" spans="7:32" x14ac:dyDescent="0.2">
      <c r="G25956"/>
      <c r="H25956"/>
      <c r="I25956"/>
      <c r="J25956"/>
      <c r="K25956"/>
      <c r="L25956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</row>
    <row r="25957" spans="7:32" x14ac:dyDescent="0.2">
      <c r="G25957"/>
      <c r="H25957"/>
      <c r="I25957"/>
      <c r="J25957"/>
      <c r="K25957"/>
      <c r="L2595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</row>
    <row r="25958" spans="7:32" x14ac:dyDescent="0.2">
      <c r="G25958"/>
      <c r="H25958"/>
      <c r="I25958"/>
      <c r="J25958"/>
      <c r="K25958"/>
      <c r="L25958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</row>
    <row r="25959" spans="7:32" x14ac:dyDescent="0.2">
      <c r="G25959"/>
      <c r="H25959"/>
      <c r="I25959"/>
      <c r="J25959"/>
      <c r="K25959"/>
      <c r="L2595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</row>
    <row r="25960" spans="7:32" x14ac:dyDescent="0.2">
      <c r="G25960"/>
      <c r="H25960"/>
      <c r="I25960"/>
      <c r="J25960"/>
      <c r="K25960"/>
      <c r="L2596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</row>
    <row r="25961" spans="7:32" x14ac:dyDescent="0.2">
      <c r="G25961"/>
      <c r="H25961"/>
      <c r="I25961"/>
      <c r="J25961"/>
      <c r="K25961"/>
      <c r="L25961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</row>
    <row r="25962" spans="7:32" x14ac:dyDescent="0.2">
      <c r="G25962"/>
      <c r="H25962"/>
      <c r="I25962"/>
      <c r="J25962"/>
      <c r="K25962"/>
      <c r="L25962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</row>
    <row r="25963" spans="7:32" x14ac:dyDescent="0.2">
      <c r="G25963"/>
      <c r="H25963"/>
      <c r="I25963"/>
      <c r="J25963"/>
      <c r="K25963"/>
      <c r="L25963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</row>
    <row r="25964" spans="7:32" x14ac:dyDescent="0.2">
      <c r="G25964"/>
      <c r="H25964"/>
      <c r="I25964"/>
      <c r="J25964"/>
      <c r="K25964"/>
      <c r="L25964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</row>
    <row r="25965" spans="7:32" x14ac:dyDescent="0.2">
      <c r="G25965"/>
      <c r="H25965"/>
      <c r="I25965"/>
      <c r="J25965"/>
      <c r="K25965"/>
      <c r="L25965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</row>
    <row r="25966" spans="7:32" x14ac:dyDescent="0.2">
      <c r="G25966"/>
      <c r="H25966"/>
      <c r="I25966"/>
      <c r="J25966"/>
      <c r="K25966"/>
      <c r="L25966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</row>
    <row r="25967" spans="7:32" x14ac:dyDescent="0.2">
      <c r="G25967"/>
      <c r="H25967"/>
      <c r="I25967"/>
      <c r="J25967"/>
      <c r="K25967"/>
      <c r="L2596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</row>
    <row r="25968" spans="7:32" x14ac:dyDescent="0.2">
      <c r="G25968"/>
      <c r="H25968"/>
      <c r="I25968"/>
      <c r="J25968"/>
      <c r="K25968"/>
      <c r="L25968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</row>
    <row r="25969" spans="7:32" x14ac:dyDescent="0.2">
      <c r="G25969"/>
      <c r="H25969"/>
      <c r="I25969"/>
      <c r="J25969"/>
      <c r="K25969"/>
      <c r="L2596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</row>
    <row r="25970" spans="7:32" x14ac:dyDescent="0.2">
      <c r="G25970"/>
      <c r="H25970"/>
      <c r="I25970"/>
      <c r="J25970"/>
      <c r="K25970"/>
      <c r="L2597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</row>
    <row r="25971" spans="7:32" x14ac:dyDescent="0.2">
      <c r="G25971"/>
      <c r="H25971"/>
      <c r="I25971"/>
      <c r="J25971"/>
      <c r="K25971"/>
      <c r="L25971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</row>
    <row r="25972" spans="7:32" x14ac:dyDescent="0.2">
      <c r="G25972"/>
      <c r="H25972"/>
      <c r="I25972"/>
      <c r="J25972"/>
      <c r="K25972"/>
      <c r="L25972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</row>
    <row r="25973" spans="7:32" x14ac:dyDescent="0.2">
      <c r="G25973"/>
      <c r="H25973"/>
      <c r="I25973"/>
      <c r="J25973"/>
      <c r="K25973"/>
      <c r="L25973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</row>
    <row r="25974" spans="7:32" x14ac:dyDescent="0.2">
      <c r="G25974"/>
      <c r="H25974"/>
      <c r="I25974"/>
      <c r="J25974"/>
      <c r="K25974"/>
      <c r="L25974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</row>
    <row r="25975" spans="7:32" x14ac:dyDescent="0.2">
      <c r="G25975"/>
      <c r="H25975"/>
      <c r="I25975"/>
      <c r="J25975"/>
      <c r="K25975"/>
      <c r="L25975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</row>
    <row r="25976" spans="7:32" x14ac:dyDescent="0.2">
      <c r="G25976"/>
      <c r="H25976"/>
      <c r="I25976"/>
      <c r="J25976"/>
      <c r="K25976"/>
      <c r="L25976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</row>
    <row r="25977" spans="7:32" x14ac:dyDescent="0.2">
      <c r="G25977"/>
      <c r="H25977"/>
      <c r="I25977"/>
      <c r="J25977"/>
      <c r="K25977"/>
      <c r="L2597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</row>
    <row r="25978" spans="7:32" x14ac:dyDescent="0.2">
      <c r="G25978"/>
      <c r="H25978"/>
      <c r="I25978"/>
      <c r="J25978"/>
      <c r="K25978"/>
      <c r="L25978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</row>
    <row r="25979" spans="7:32" x14ac:dyDescent="0.2">
      <c r="G25979"/>
      <c r="H25979"/>
      <c r="I25979"/>
      <c r="J25979"/>
      <c r="K25979"/>
      <c r="L2597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</row>
    <row r="25980" spans="7:32" x14ac:dyDescent="0.2">
      <c r="G25980"/>
      <c r="H25980"/>
      <c r="I25980"/>
      <c r="J25980"/>
      <c r="K25980"/>
      <c r="L259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</row>
    <row r="25981" spans="7:32" x14ac:dyDescent="0.2">
      <c r="G25981"/>
      <c r="H25981"/>
      <c r="I25981"/>
      <c r="J25981"/>
      <c r="K25981"/>
      <c r="L25981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</row>
    <row r="25982" spans="7:32" x14ac:dyDescent="0.2">
      <c r="G25982"/>
      <c r="H25982"/>
      <c r="I25982"/>
      <c r="J25982"/>
      <c r="K25982"/>
      <c r="L25982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</row>
    <row r="25983" spans="7:32" x14ac:dyDescent="0.2">
      <c r="G25983"/>
      <c r="H25983"/>
      <c r="I25983"/>
      <c r="J25983"/>
      <c r="K25983"/>
      <c r="L25983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</row>
    <row r="25984" spans="7:32" x14ac:dyDescent="0.2">
      <c r="G25984"/>
      <c r="H25984"/>
      <c r="I25984"/>
      <c r="J25984"/>
      <c r="K25984"/>
      <c r="L25984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</row>
    <row r="25985" spans="7:32" x14ac:dyDescent="0.2">
      <c r="G25985"/>
      <c r="H25985"/>
      <c r="I25985"/>
      <c r="J25985"/>
      <c r="K25985"/>
      <c r="L25985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</row>
    <row r="25986" spans="7:32" x14ac:dyDescent="0.2">
      <c r="G25986"/>
      <c r="H25986"/>
      <c r="I25986"/>
      <c r="J25986"/>
      <c r="K25986"/>
      <c r="L25986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</row>
    <row r="25987" spans="7:32" x14ac:dyDescent="0.2">
      <c r="G25987"/>
      <c r="H25987"/>
      <c r="I25987"/>
      <c r="J25987"/>
      <c r="K25987"/>
      <c r="L2598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</row>
    <row r="25988" spans="7:32" x14ac:dyDescent="0.2">
      <c r="G25988"/>
      <c r="H25988"/>
      <c r="I25988"/>
      <c r="J25988"/>
      <c r="K25988"/>
      <c r="L25988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</row>
    <row r="25989" spans="7:32" x14ac:dyDescent="0.2">
      <c r="G25989"/>
      <c r="H25989"/>
      <c r="I25989"/>
      <c r="J25989"/>
      <c r="K25989"/>
      <c r="L2598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</row>
    <row r="25990" spans="7:32" x14ac:dyDescent="0.2">
      <c r="G25990"/>
      <c r="H25990"/>
      <c r="I25990"/>
      <c r="J25990"/>
      <c r="K25990"/>
      <c r="L2599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</row>
    <row r="25991" spans="7:32" x14ac:dyDescent="0.2">
      <c r="G25991"/>
      <c r="H25991"/>
      <c r="I25991"/>
      <c r="J25991"/>
      <c r="K25991"/>
      <c r="L25991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</row>
    <row r="25992" spans="7:32" x14ac:dyDescent="0.2">
      <c r="G25992"/>
      <c r="H25992"/>
      <c r="I25992"/>
      <c r="J25992"/>
      <c r="K25992"/>
      <c r="L25992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</row>
    <row r="25993" spans="7:32" x14ac:dyDescent="0.2">
      <c r="G25993"/>
      <c r="H25993"/>
      <c r="I25993"/>
      <c r="J25993"/>
      <c r="K25993"/>
      <c r="L25993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</row>
    <row r="25994" spans="7:32" x14ac:dyDescent="0.2">
      <c r="G25994"/>
      <c r="H25994"/>
      <c r="I25994"/>
      <c r="J25994"/>
      <c r="K25994"/>
      <c r="L25994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</row>
    <row r="25995" spans="7:32" x14ac:dyDescent="0.2">
      <c r="G25995"/>
      <c r="H25995"/>
      <c r="I25995"/>
      <c r="J25995"/>
      <c r="K25995"/>
      <c r="L25995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</row>
    <row r="25996" spans="7:32" x14ac:dyDescent="0.2">
      <c r="G25996"/>
      <c r="H25996"/>
      <c r="I25996"/>
      <c r="J25996"/>
      <c r="K25996"/>
      <c r="L25996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</row>
    <row r="25997" spans="7:32" x14ac:dyDescent="0.2">
      <c r="G25997"/>
      <c r="H25997"/>
      <c r="I25997"/>
      <c r="J25997"/>
      <c r="K25997"/>
      <c r="L2599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</row>
    <row r="25998" spans="7:32" x14ac:dyDescent="0.2">
      <c r="G25998"/>
      <c r="H25998"/>
      <c r="I25998"/>
      <c r="J25998"/>
      <c r="K25998"/>
      <c r="L25998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</row>
    <row r="25999" spans="7:32" x14ac:dyDescent="0.2">
      <c r="G25999"/>
      <c r="H25999"/>
      <c r="I25999"/>
      <c r="J25999"/>
      <c r="K25999"/>
      <c r="L2599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</row>
    <row r="26000" spans="7:32" x14ac:dyDescent="0.2">
      <c r="G26000"/>
      <c r="H26000"/>
      <c r="I26000"/>
      <c r="J26000"/>
      <c r="K26000"/>
      <c r="L2600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</row>
    <row r="26001" spans="7:32" x14ac:dyDescent="0.2">
      <c r="G26001"/>
      <c r="H26001"/>
      <c r="I26001"/>
      <c r="J26001"/>
      <c r="K26001"/>
      <c r="L26001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</row>
    <row r="26002" spans="7:32" x14ac:dyDescent="0.2">
      <c r="G26002"/>
      <c r="H26002"/>
      <c r="I26002"/>
      <c r="J26002"/>
      <c r="K26002"/>
      <c r="L26002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</row>
    <row r="26003" spans="7:32" x14ac:dyDescent="0.2">
      <c r="G26003"/>
      <c r="H26003"/>
      <c r="I26003"/>
      <c r="J26003"/>
      <c r="K26003"/>
      <c r="L26003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</row>
    <row r="26004" spans="7:32" x14ac:dyDescent="0.2">
      <c r="G26004"/>
      <c r="H26004"/>
      <c r="I26004"/>
      <c r="J26004"/>
      <c r="K26004"/>
      <c r="L26004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</row>
    <row r="26005" spans="7:32" x14ac:dyDescent="0.2">
      <c r="G26005"/>
      <c r="H26005"/>
      <c r="I26005"/>
      <c r="J26005"/>
      <c r="K26005"/>
      <c r="L26005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</row>
    <row r="26006" spans="7:32" x14ac:dyDescent="0.2">
      <c r="G26006"/>
      <c r="H26006"/>
      <c r="I26006"/>
      <c r="J26006"/>
      <c r="K26006"/>
      <c r="L26006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</row>
    <row r="26007" spans="7:32" x14ac:dyDescent="0.2">
      <c r="G26007"/>
      <c r="H26007"/>
      <c r="I26007"/>
      <c r="J26007"/>
      <c r="K26007"/>
      <c r="L2600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</row>
    <row r="26008" spans="7:32" x14ac:dyDescent="0.2">
      <c r="G26008"/>
      <c r="H26008"/>
      <c r="I26008"/>
      <c r="J26008"/>
      <c r="K26008"/>
      <c r="L26008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</row>
    <row r="26009" spans="7:32" x14ac:dyDescent="0.2">
      <c r="G26009"/>
      <c r="H26009"/>
      <c r="I26009"/>
      <c r="J26009"/>
      <c r="K26009"/>
      <c r="L2600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</row>
    <row r="26010" spans="7:32" x14ac:dyDescent="0.2">
      <c r="G26010"/>
      <c r="H26010"/>
      <c r="I26010"/>
      <c r="J26010"/>
      <c r="K26010"/>
      <c r="L2601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</row>
    <row r="26011" spans="7:32" x14ac:dyDescent="0.2">
      <c r="G26011"/>
      <c r="H26011"/>
      <c r="I26011"/>
      <c r="J26011"/>
      <c r="K26011"/>
      <c r="L26011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</row>
    <row r="26012" spans="7:32" x14ac:dyDescent="0.2">
      <c r="G26012"/>
      <c r="H26012"/>
      <c r="I26012"/>
      <c r="J26012"/>
      <c r="K26012"/>
      <c r="L26012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</row>
    <row r="26013" spans="7:32" x14ac:dyDescent="0.2">
      <c r="G26013"/>
      <c r="H26013"/>
      <c r="I26013"/>
      <c r="J26013"/>
      <c r="K26013"/>
      <c r="L26013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</row>
    <row r="26014" spans="7:32" x14ac:dyDescent="0.2">
      <c r="G26014"/>
      <c r="H26014"/>
      <c r="I26014"/>
      <c r="J26014"/>
      <c r="K26014"/>
      <c r="L26014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</row>
    <row r="26015" spans="7:32" x14ac:dyDescent="0.2">
      <c r="G26015"/>
      <c r="H26015"/>
      <c r="I26015"/>
      <c r="J26015"/>
      <c r="K26015"/>
      <c r="L26015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</row>
    <row r="26016" spans="7:32" x14ac:dyDescent="0.2">
      <c r="G26016"/>
      <c r="H26016"/>
      <c r="I26016"/>
      <c r="J26016"/>
      <c r="K26016"/>
      <c r="L26016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</row>
    <row r="26017" spans="7:32" x14ac:dyDescent="0.2">
      <c r="G26017"/>
      <c r="H26017"/>
      <c r="I26017"/>
      <c r="J26017"/>
      <c r="K26017"/>
      <c r="L2601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</row>
    <row r="26018" spans="7:32" x14ac:dyDescent="0.2">
      <c r="G26018"/>
      <c r="H26018"/>
      <c r="I26018"/>
      <c r="J26018"/>
      <c r="K26018"/>
      <c r="L26018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</row>
    <row r="26019" spans="7:32" x14ac:dyDescent="0.2">
      <c r="G26019"/>
      <c r="H26019"/>
      <c r="I26019"/>
      <c r="J26019"/>
      <c r="K26019"/>
      <c r="L2601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</row>
    <row r="26020" spans="7:32" x14ac:dyDescent="0.2">
      <c r="G26020"/>
      <c r="H26020"/>
      <c r="I26020"/>
      <c r="J26020"/>
      <c r="K26020"/>
      <c r="L2602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</row>
    <row r="26021" spans="7:32" x14ac:dyDescent="0.2">
      <c r="G26021"/>
      <c r="H26021"/>
      <c r="I26021"/>
      <c r="J26021"/>
      <c r="K26021"/>
      <c r="L26021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</row>
    <row r="26022" spans="7:32" x14ac:dyDescent="0.2">
      <c r="G26022"/>
      <c r="H26022"/>
      <c r="I26022"/>
      <c r="J26022"/>
      <c r="K26022"/>
      <c r="L26022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</row>
    <row r="26023" spans="7:32" x14ac:dyDescent="0.2">
      <c r="G26023"/>
      <c r="H26023"/>
      <c r="I26023"/>
      <c r="J26023"/>
      <c r="K26023"/>
      <c r="L26023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</row>
    <row r="26024" spans="7:32" x14ac:dyDescent="0.2">
      <c r="G26024"/>
      <c r="H26024"/>
      <c r="I26024"/>
      <c r="J26024"/>
      <c r="K26024"/>
      <c r="L26024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</row>
    <row r="26025" spans="7:32" x14ac:dyDescent="0.2">
      <c r="G26025"/>
      <c r="H26025"/>
      <c r="I26025"/>
      <c r="J26025"/>
      <c r="K26025"/>
      <c r="L26025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</row>
    <row r="26026" spans="7:32" x14ac:dyDescent="0.2">
      <c r="G26026"/>
      <c r="H26026"/>
      <c r="I26026"/>
      <c r="J26026"/>
      <c r="K26026"/>
      <c r="L26026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</row>
    <row r="26027" spans="7:32" x14ac:dyDescent="0.2">
      <c r="G26027"/>
      <c r="H26027"/>
      <c r="I26027"/>
      <c r="J26027"/>
      <c r="K26027"/>
      <c r="L2602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</row>
    <row r="26028" spans="7:32" x14ac:dyDescent="0.2">
      <c r="G26028"/>
      <c r="H26028"/>
      <c r="I26028"/>
      <c r="J26028"/>
      <c r="K26028"/>
      <c r="L26028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</row>
    <row r="26029" spans="7:32" x14ac:dyDescent="0.2">
      <c r="G26029"/>
      <c r="H26029"/>
      <c r="I26029"/>
      <c r="J26029"/>
      <c r="K26029"/>
      <c r="L2602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</row>
    <row r="26030" spans="7:32" x14ac:dyDescent="0.2">
      <c r="G26030"/>
      <c r="H26030"/>
      <c r="I26030"/>
      <c r="J26030"/>
      <c r="K26030"/>
      <c r="L2603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</row>
    <row r="26031" spans="7:32" x14ac:dyDescent="0.2">
      <c r="G26031"/>
      <c r="H26031"/>
      <c r="I26031"/>
      <c r="J26031"/>
      <c r="K26031"/>
      <c r="L26031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</row>
    <row r="26032" spans="7:32" x14ac:dyDescent="0.2">
      <c r="G26032"/>
      <c r="H26032"/>
      <c r="I26032"/>
      <c r="J26032"/>
      <c r="K26032"/>
      <c r="L26032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</row>
    <row r="26033" spans="7:32" x14ac:dyDescent="0.2">
      <c r="G26033"/>
      <c r="H26033"/>
      <c r="I26033"/>
      <c r="J26033"/>
      <c r="K26033"/>
      <c r="L26033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</row>
    <row r="26034" spans="7:32" x14ac:dyDescent="0.2">
      <c r="G26034"/>
      <c r="H26034"/>
      <c r="I26034"/>
      <c r="J26034"/>
      <c r="K26034"/>
      <c r="L26034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</row>
    <row r="26035" spans="7:32" x14ac:dyDescent="0.2">
      <c r="G26035"/>
      <c r="H26035"/>
      <c r="I26035"/>
      <c r="J26035"/>
      <c r="K26035"/>
      <c r="L26035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</row>
    <row r="26036" spans="7:32" x14ac:dyDescent="0.2">
      <c r="G26036"/>
      <c r="H26036"/>
      <c r="I26036"/>
      <c r="J26036"/>
      <c r="K26036"/>
      <c r="L26036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</row>
    <row r="26037" spans="7:32" x14ac:dyDescent="0.2">
      <c r="G26037"/>
      <c r="H26037"/>
      <c r="I26037"/>
      <c r="J26037"/>
      <c r="K26037"/>
      <c r="L2603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</row>
    <row r="26038" spans="7:32" x14ac:dyDescent="0.2">
      <c r="G26038"/>
      <c r="H26038"/>
      <c r="I26038"/>
      <c r="J26038"/>
      <c r="K26038"/>
      <c r="L26038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</row>
    <row r="26039" spans="7:32" x14ac:dyDescent="0.2">
      <c r="G26039"/>
      <c r="H26039"/>
      <c r="I26039"/>
      <c r="J26039"/>
      <c r="K26039"/>
      <c r="L2603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</row>
    <row r="26040" spans="7:32" x14ac:dyDescent="0.2">
      <c r="G26040"/>
      <c r="H26040"/>
      <c r="I26040"/>
      <c r="J26040"/>
      <c r="K26040"/>
      <c r="L260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</row>
    <row r="26041" spans="7:32" x14ac:dyDescent="0.2">
      <c r="G26041"/>
      <c r="H26041"/>
      <c r="I26041"/>
      <c r="J26041"/>
      <c r="K26041"/>
      <c r="L26041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</row>
    <row r="26042" spans="7:32" x14ac:dyDescent="0.2">
      <c r="G26042"/>
      <c r="H26042"/>
      <c r="I26042"/>
      <c r="J26042"/>
      <c r="K26042"/>
      <c r="L26042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</row>
    <row r="26043" spans="7:32" x14ac:dyDescent="0.2">
      <c r="G26043"/>
      <c r="H26043"/>
      <c r="I26043"/>
      <c r="J26043"/>
      <c r="K26043"/>
      <c r="L26043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</row>
    <row r="26044" spans="7:32" x14ac:dyDescent="0.2">
      <c r="G26044"/>
      <c r="H26044"/>
      <c r="I26044"/>
      <c r="J26044"/>
      <c r="K26044"/>
      <c r="L26044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</row>
    <row r="26045" spans="7:32" x14ac:dyDescent="0.2">
      <c r="G26045"/>
      <c r="H26045"/>
      <c r="I26045"/>
      <c r="J26045"/>
      <c r="K26045"/>
      <c r="L26045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</row>
    <row r="26046" spans="7:32" x14ac:dyDescent="0.2">
      <c r="G26046"/>
      <c r="H26046"/>
      <c r="I26046"/>
      <c r="J26046"/>
      <c r="K26046"/>
      <c r="L26046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</row>
    <row r="26047" spans="7:32" x14ac:dyDescent="0.2">
      <c r="G26047"/>
      <c r="H26047"/>
      <c r="I26047"/>
      <c r="J26047"/>
      <c r="K26047"/>
      <c r="L260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</row>
    <row r="26048" spans="7:32" x14ac:dyDescent="0.2">
      <c r="G26048"/>
      <c r="H26048"/>
      <c r="I26048"/>
      <c r="J26048"/>
      <c r="K26048"/>
      <c r="L26048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</row>
    <row r="26049" spans="7:32" x14ac:dyDescent="0.2">
      <c r="G26049"/>
      <c r="H26049"/>
      <c r="I26049"/>
      <c r="J26049"/>
      <c r="K26049"/>
      <c r="L260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</row>
    <row r="26050" spans="7:32" x14ac:dyDescent="0.2">
      <c r="G26050"/>
      <c r="H26050"/>
      <c r="I26050"/>
      <c r="J26050"/>
      <c r="K26050"/>
      <c r="L2605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</row>
    <row r="26051" spans="7:32" x14ac:dyDescent="0.2">
      <c r="G26051"/>
      <c r="H26051"/>
      <c r="I26051"/>
      <c r="J26051"/>
      <c r="K26051"/>
      <c r="L26051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</row>
    <row r="26052" spans="7:32" x14ac:dyDescent="0.2">
      <c r="G26052"/>
      <c r="H26052"/>
      <c r="I26052"/>
      <c r="J26052"/>
      <c r="K26052"/>
      <c r="L26052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</row>
    <row r="26053" spans="7:32" x14ac:dyDescent="0.2">
      <c r="G26053"/>
      <c r="H26053"/>
      <c r="I26053"/>
      <c r="J26053"/>
      <c r="K26053"/>
      <c r="L26053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</row>
    <row r="26054" spans="7:32" x14ac:dyDescent="0.2">
      <c r="G26054"/>
      <c r="H26054"/>
      <c r="I26054"/>
      <c r="J26054"/>
      <c r="K26054"/>
      <c r="L26054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</row>
    <row r="26055" spans="7:32" x14ac:dyDescent="0.2">
      <c r="G26055"/>
      <c r="H26055"/>
      <c r="I26055"/>
      <c r="J26055"/>
      <c r="K26055"/>
      <c r="L26055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</row>
    <row r="26056" spans="7:32" x14ac:dyDescent="0.2">
      <c r="G26056"/>
      <c r="H26056"/>
      <c r="I26056"/>
      <c r="J26056"/>
      <c r="K26056"/>
      <c r="L26056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</row>
    <row r="26057" spans="7:32" x14ac:dyDescent="0.2">
      <c r="G26057"/>
      <c r="H26057"/>
      <c r="I26057"/>
      <c r="J26057"/>
      <c r="K26057"/>
      <c r="L2605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</row>
    <row r="26058" spans="7:32" x14ac:dyDescent="0.2">
      <c r="G26058"/>
      <c r="H26058"/>
      <c r="I26058"/>
      <c r="J26058"/>
      <c r="K26058"/>
      <c r="L26058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</row>
    <row r="26059" spans="7:32" x14ac:dyDescent="0.2">
      <c r="G26059"/>
      <c r="H26059"/>
      <c r="I26059"/>
      <c r="J26059"/>
      <c r="K26059"/>
      <c r="L2605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</row>
    <row r="26060" spans="7:32" x14ac:dyDescent="0.2">
      <c r="G26060"/>
      <c r="H26060"/>
      <c r="I26060"/>
      <c r="J26060"/>
      <c r="K26060"/>
      <c r="L2606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</row>
    <row r="26061" spans="7:32" x14ac:dyDescent="0.2">
      <c r="G26061"/>
      <c r="H26061"/>
      <c r="I26061"/>
      <c r="J26061"/>
      <c r="K26061"/>
      <c r="L26061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</row>
    <row r="26062" spans="7:32" x14ac:dyDescent="0.2">
      <c r="G26062"/>
      <c r="H26062"/>
      <c r="I26062"/>
      <c r="J26062"/>
      <c r="K26062"/>
      <c r="L26062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</row>
    <row r="26063" spans="7:32" x14ac:dyDescent="0.2">
      <c r="G26063"/>
      <c r="H26063"/>
      <c r="I26063"/>
      <c r="J26063"/>
      <c r="K26063"/>
      <c r="L26063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</row>
    <row r="26064" spans="7:32" x14ac:dyDescent="0.2">
      <c r="G26064"/>
      <c r="H26064"/>
      <c r="I26064"/>
      <c r="J26064"/>
      <c r="K26064"/>
      <c r="L26064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</row>
    <row r="26065" spans="7:32" x14ac:dyDescent="0.2">
      <c r="G26065"/>
      <c r="H26065"/>
      <c r="I26065"/>
      <c r="J26065"/>
      <c r="K26065"/>
      <c r="L26065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</row>
    <row r="26066" spans="7:32" x14ac:dyDescent="0.2">
      <c r="G26066"/>
      <c r="H26066"/>
      <c r="I26066"/>
      <c r="J26066"/>
      <c r="K26066"/>
      <c r="L26066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</row>
    <row r="26067" spans="7:32" x14ac:dyDescent="0.2">
      <c r="G26067"/>
      <c r="H26067"/>
      <c r="I26067"/>
      <c r="J26067"/>
      <c r="K26067"/>
      <c r="L2606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</row>
    <row r="26068" spans="7:32" x14ac:dyDescent="0.2">
      <c r="G26068"/>
      <c r="H26068"/>
      <c r="I26068"/>
      <c r="J26068"/>
      <c r="K26068"/>
      <c r="L26068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</row>
    <row r="26069" spans="7:32" x14ac:dyDescent="0.2">
      <c r="G26069"/>
      <c r="H26069"/>
      <c r="I26069"/>
      <c r="J26069"/>
      <c r="K26069"/>
      <c r="L2606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</row>
    <row r="26070" spans="7:32" x14ac:dyDescent="0.2">
      <c r="G26070"/>
      <c r="H26070"/>
      <c r="I26070"/>
      <c r="J26070"/>
      <c r="K26070"/>
      <c r="L2607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</row>
    <row r="26071" spans="7:32" x14ac:dyDescent="0.2">
      <c r="G26071"/>
      <c r="H26071"/>
      <c r="I26071"/>
      <c r="J26071"/>
      <c r="K26071"/>
      <c r="L26071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</row>
    <row r="26072" spans="7:32" x14ac:dyDescent="0.2">
      <c r="G26072"/>
      <c r="H26072"/>
      <c r="I26072"/>
      <c r="J26072"/>
      <c r="K26072"/>
      <c r="L26072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</row>
    <row r="26073" spans="7:32" x14ac:dyDescent="0.2">
      <c r="G26073"/>
      <c r="H26073"/>
      <c r="I26073"/>
      <c r="J26073"/>
      <c r="K26073"/>
      <c r="L26073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</row>
    <row r="26074" spans="7:32" x14ac:dyDescent="0.2">
      <c r="G26074"/>
      <c r="H26074"/>
      <c r="I26074"/>
      <c r="J26074"/>
      <c r="K26074"/>
      <c r="L26074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</row>
    <row r="26075" spans="7:32" x14ac:dyDescent="0.2">
      <c r="G26075"/>
      <c r="H26075"/>
      <c r="I26075"/>
      <c r="J26075"/>
      <c r="K26075"/>
      <c r="L26075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</row>
    <row r="26076" spans="7:32" x14ac:dyDescent="0.2">
      <c r="G26076"/>
      <c r="H26076"/>
      <c r="I26076"/>
      <c r="J26076"/>
      <c r="K26076"/>
      <c r="L26076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</row>
    <row r="26077" spans="7:32" x14ac:dyDescent="0.2">
      <c r="G26077"/>
      <c r="H26077"/>
      <c r="I26077"/>
      <c r="J26077"/>
      <c r="K26077"/>
      <c r="L2607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</row>
    <row r="26078" spans="7:32" x14ac:dyDescent="0.2">
      <c r="G26078"/>
      <c r="H26078"/>
      <c r="I26078"/>
      <c r="J26078"/>
      <c r="K26078"/>
      <c r="L26078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</row>
    <row r="26079" spans="7:32" x14ac:dyDescent="0.2">
      <c r="G26079"/>
      <c r="H26079"/>
      <c r="I26079"/>
      <c r="J26079"/>
      <c r="K26079"/>
      <c r="L2607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</row>
    <row r="26080" spans="7:32" x14ac:dyDescent="0.2">
      <c r="G26080"/>
      <c r="H26080"/>
      <c r="I26080"/>
      <c r="J26080"/>
      <c r="K26080"/>
      <c r="L260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</row>
    <row r="26081" spans="7:32" x14ac:dyDescent="0.2">
      <c r="G26081"/>
      <c r="H26081"/>
      <c r="I26081"/>
      <c r="J26081"/>
      <c r="K26081"/>
      <c r="L26081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</row>
    <row r="26082" spans="7:32" x14ac:dyDescent="0.2">
      <c r="G26082"/>
      <c r="H26082"/>
      <c r="I26082"/>
      <c r="J26082"/>
      <c r="K26082"/>
      <c r="L26082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</row>
    <row r="26083" spans="7:32" x14ac:dyDescent="0.2">
      <c r="G26083"/>
      <c r="H26083"/>
      <c r="I26083"/>
      <c r="J26083"/>
      <c r="K26083"/>
      <c r="L26083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</row>
    <row r="26084" spans="7:32" x14ac:dyDescent="0.2">
      <c r="G26084"/>
      <c r="H26084"/>
      <c r="I26084"/>
      <c r="J26084"/>
      <c r="K26084"/>
      <c r="L26084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</row>
    <row r="26085" spans="7:32" x14ac:dyDescent="0.2">
      <c r="G26085"/>
      <c r="H26085"/>
      <c r="I26085"/>
      <c r="J26085"/>
      <c r="K26085"/>
      <c r="L26085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</row>
    <row r="26086" spans="7:32" x14ac:dyDescent="0.2">
      <c r="G26086"/>
      <c r="H26086"/>
      <c r="I26086"/>
      <c r="J26086"/>
      <c r="K26086"/>
      <c r="L26086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</row>
    <row r="26087" spans="7:32" x14ac:dyDescent="0.2">
      <c r="G26087"/>
      <c r="H26087"/>
      <c r="I26087"/>
      <c r="J26087"/>
      <c r="K26087"/>
      <c r="L2608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</row>
    <row r="26088" spans="7:32" x14ac:dyDescent="0.2">
      <c r="G26088"/>
      <c r="H26088"/>
      <c r="I26088"/>
      <c r="J26088"/>
      <c r="K26088"/>
      <c r="L26088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</row>
    <row r="26089" spans="7:32" x14ac:dyDescent="0.2">
      <c r="G26089"/>
      <c r="H26089"/>
      <c r="I26089"/>
      <c r="J26089"/>
      <c r="K26089"/>
      <c r="L2608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</row>
    <row r="26090" spans="7:32" x14ac:dyDescent="0.2">
      <c r="G26090"/>
      <c r="H26090"/>
      <c r="I26090"/>
      <c r="J26090"/>
      <c r="K26090"/>
      <c r="L2609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</row>
    <row r="26091" spans="7:32" x14ac:dyDescent="0.2">
      <c r="G26091"/>
      <c r="H26091"/>
      <c r="I26091"/>
      <c r="J26091"/>
      <c r="K26091"/>
      <c r="L26091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</row>
    <row r="26092" spans="7:32" x14ac:dyDescent="0.2">
      <c r="G26092"/>
      <c r="H26092"/>
      <c r="I26092"/>
      <c r="J26092"/>
      <c r="K26092"/>
      <c r="L26092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</row>
    <row r="26093" spans="7:32" x14ac:dyDescent="0.2">
      <c r="G26093"/>
      <c r="H26093"/>
      <c r="I26093"/>
      <c r="J26093"/>
      <c r="K26093"/>
      <c r="L26093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</row>
    <row r="26094" spans="7:32" x14ac:dyDescent="0.2">
      <c r="G26094"/>
      <c r="H26094"/>
      <c r="I26094"/>
      <c r="J26094"/>
      <c r="K26094"/>
      <c r="L26094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</row>
    <row r="26095" spans="7:32" x14ac:dyDescent="0.2">
      <c r="G26095"/>
      <c r="H26095"/>
      <c r="I26095"/>
      <c r="J26095"/>
      <c r="K26095"/>
      <c r="L26095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</row>
    <row r="26096" spans="7:32" x14ac:dyDescent="0.2">
      <c r="G26096"/>
      <c r="H26096"/>
      <c r="I26096"/>
      <c r="J26096"/>
      <c r="K26096"/>
      <c r="L26096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</row>
    <row r="26097" spans="7:32" x14ac:dyDescent="0.2">
      <c r="G26097"/>
      <c r="H26097"/>
      <c r="I26097"/>
      <c r="J26097"/>
      <c r="K26097"/>
      <c r="L2609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</row>
    <row r="26098" spans="7:32" x14ac:dyDescent="0.2">
      <c r="G26098"/>
      <c r="H26098"/>
      <c r="I26098"/>
      <c r="J26098"/>
      <c r="K26098"/>
      <c r="L26098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</row>
    <row r="26099" spans="7:32" x14ac:dyDescent="0.2">
      <c r="G26099"/>
      <c r="H26099"/>
      <c r="I26099"/>
      <c r="J26099"/>
      <c r="K26099"/>
      <c r="L2609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</row>
    <row r="26100" spans="7:32" x14ac:dyDescent="0.2">
      <c r="G26100"/>
      <c r="H26100"/>
      <c r="I26100"/>
      <c r="J26100"/>
      <c r="K26100"/>
      <c r="L2610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</row>
    <row r="26101" spans="7:32" x14ac:dyDescent="0.2">
      <c r="G26101"/>
      <c r="H26101"/>
      <c r="I26101"/>
      <c r="J26101"/>
      <c r="K26101"/>
      <c r="L26101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</row>
    <row r="26102" spans="7:32" x14ac:dyDescent="0.2">
      <c r="G26102"/>
      <c r="H26102"/>
      <c r="I26102"/>
      <c r="J26102"/>
      <c r="K26102"/>
      <c r="L26102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</row>
    <row r="26103" spans="7:32" x14ac:dyDescent="0.2">
      <c r="G26103"/>
      <c r="H26103"/>
      <c r="I26103"/>
      <c r="J26103"/>
      <c r="K26103"/>
      <c r="L26103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</row>
    <row r="26104" spans="7:32" x14ac:dyDescent="0.2">
      <c r="G26104"/>
      <c r="H26104"/>
      <c r="I26104"/>
      <c r="J26104"/>
      <c r="K26104"/>
      <c r="L26104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</row>
    <row r="26105" spans="7:32" x14ac:dyDescent="0.2">
      <c r="G26105"/>
      <c r="H26105"/>
      <c r="I26105"/>
      <c r="J26105"/>
      <c r="K26105"/>
      <c r="L26105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</row>
    <row r="26106" spans="7:32" x14ac:dyDescent="0.2">
      <c r="G26106"/>
      <c r="H26106"/>
      <c r="I26106"/>
      <c r="J26106"/>
      <c r="K26106"/>
      <c r="L26106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</row>
    <row r="26107" spans="7:32" x14ac:dyDescent="0.2">
      <c r="G26107"/>
      <c r="H26107"/>
      <c r="I26107"/>
      <c r="J26107"/>
      <c r="K26107"/>
      <c r="L2610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</row>
    <row r="26108" spans="7:32" x14ac:dyDescent="0.2">
      <c r="G26108"/>
      <c r="H26108"/>
      <c r="I26108"/>
      <c r="J26108"/>
      <c r="K26108"/>
      <c r="L26108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</row>
    <row r="26109" spans="7:32" x14ac:dyDescent="0.2">
      <c r="G26109"/>
      <c r="H26109"/>
      <c r="I26109"/>
      <c r="J26109"/>
      <c r="K26109"/>
      <c r="L2610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</row>
    <row r="26110" spans="7:32" x14ac:dyDescent="0.2">
      <c r="G26110"/>
      <c r="H26110"/>
      <c r="I26110"/>
      <c r="J26110"/>
      <c r="K26110"/>
      <c r="L2611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</row>
    <row r="26111" spans="7:32" x14ac:dyDescent="0.2">
      <c r="G26111"/>
      <c r="H26111"/>
      <c r="I26111"/>
      <c r="J26111"/>
      <c r="K26111"/>
      <c r="L26111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</row>
    <row r="26112" spans="7:32" x14ac:dyDescent="0.2">
      <c r="G26112"/>
      <c r="H26112"/>
      <c r="I26112"/>
      <c r="J26112"/>
      <c r="K26112"/>
      <c r="L26112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</row>
    <row r="26113" spans="7:32" x14ac:dyDescent="0.2">
      <c r="G26113"/>
      <c r="H26113"/>
      <c r="I26113"/>
      <c r="J26113"/>
      <c r="K26113"/>
      <c r="L26113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</row>
    <row r="26114" spans="7:32" x14ac:dyDescent="0.2">
      <c r="G26114"/>
      <c r="H26114"/>
      <c r="I26114"/>
      <c r="J26114"/>
      <c r="K26114"/>
      <c r="L26114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</row>
    <row r="26115" spans="7:32" x14ac:dyDescent="0.2">
      <c r="G26115"/>
      <c r="H26115"/>
      <c r="I26115"/>
      <c r="J26115"/>
      <c r="K26115"/>
      <c r="L26115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</row>
    <row r="26116" spans="7:32" x14ac:dyDescent="0.2">
      <c r="G26116"/>
      <c r="H26116"/>
      <c r="I26116"/>
      <c r="J26116"/>
      <c r="K26116"/>
      <c r="L26116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</row>
    <row r="26117" spans="7:32" x14ac:dyDescent="0.2">
      <c r="G26117"/>
      <c r="H26117"/>
      <c r="I26117"/>
      <c r="J26117"/>
      <c r="K26117"/>
      <c r="L2611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</row>
    <row r="26118" spans="7:32" x14ac:dyDescent="0.2">
      <c r="G26118"/>
      <c r="H26118"/>
      <c r="I26118"/>
      <c r="J26118"/>
      <c r="K26118"/>
      <c r="L26118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</row>
    <row r="26119" spans="7:32" x14ac:dyDescent="0.2">
      <c r="G26119"/>
      <c r="H26119"/>
      <c r="I26119"/>
      <c r="J26119"/>
      <c r="K26119"/>
      <c r="L2611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</row>
    <row r="26120" spans="7:32" x14ac:dyDescent="0.2">
      <c r="G26120"/>
      <c r="H26120"/>
      <c r="I26120"/>
      <c r="J26120"/>
      <c r="K26120"/>
      <c r="L2612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</row>
    <row r="26121" spans="7:32" x14ac:dyDescent="0.2">
      <c r="G26121"/>
      <c r="H26121"/>
      <c r="I26121"/>
      <c r="J26121"/>
      <c r="K26121"/>
      <c r="L26121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</row>
    <row r="26122" spans="7:32" x14ac:dyDescent="0.2">
      <c r="G26122"/>
      <c r="H26122"/>
      <c r="I26122"/>
      <c r="J26122"/>
      <c r="K26122"/>
      <c r="L26122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</row>
    <row r="26123" spans="7:32" x14ac:dyDescent="0.2">
      <c r="G26123"/>
      <c r="H26123"/>
      <c r="I26123"/>
      <c r="J26123"/>
      <c r="K26123"/>
      <c r="L26123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</row>
    <row r="26124" spans="7:32" x14ac:dyDescent="0.2">
      <c r="G26124"/>
      <c r="H26124"/>
      <c r="I26124"/>
      <c r="J26124"/>
      <c r="K26124"/>
      <c r="L26124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</row>
    <row r="26125" spans="7:32" x14ac:dyDescent="0.2">
      <c r="G26125"/>
      <c r="H26125"/>
      <c r="I26125"/>
      <c r="J26125"/>
      <c r="K26125"/>
      <c r="L26125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</row>
    <row r="26126" spans="7:32" x14ac:dyDescent="0.2">
      <c r="G26126"/>
      <c r="H26126"/>
      <c r="I26126"/>
      <c r="J26126"/>
      <c r="K26126"/>
      <c r="L26126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</row>
    <row r="26127" spans="7:32" x14ac:dyDescent="0.2">
      <c r="G26127"/>
      <c r="H26127"/>
      <c r="I26127"/>
      <c r="J26127"/>
      <c r="K26127"/>
      <c r="L2612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</row>
    <row r="26128" spans="7:32" x14ac:dyDescent="0.2">
      <c r="G26128"/>
      <c r="H26128"/>
      <c r="I26128"/>
      <c r="J26128"/>
      <c r="K26128"/>
      <c r="L26128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</row>
    <row r="26129" spans="7:32" x14ac:dyDescent="0.2">
      <c r="G26129"/>
      <c r="H26129"/>
      <c r="I26129"/>
      <c r="J26129"/>
      <c r="K26129"/>
      <c r="L2612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</row>
    <row r="26130" spans="7:32" x14ac:dyDescent="0.2">
      <c r="G26130"/>
      <c r="H26130"/>
      <c r="I26130"/>
      <c r="J26130"/>
      <c r="K26130"/>
      <c r="L2613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</row>
    <row r="26131" spans="7:32" x14ac:dyDescent="0.2">
      <c r="G26131"/>
      <c r="H26131"/>
      <c r="I26131"/>
      <c r="J26131"/>
      <c r="K26131"/>
      <c r="L26131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</row>
    <row r="26132" spans="7:32" x14ac:dyDescent="0.2">
      <c r="G26132"/>
      <c r="H26132"/>
      <c r="I26132"/>
      <c r="J26132"/>
      <c r="K26132"/>
      <c r="L26132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</row>
    <row r="26133" spans="7:32" x14ac:dyDescent="0.2">
      <c r="G26133"/>
      <c r="H26133"/>
      <c r="I26133"/>
      <c r="J26133"/>
      <c r="K26133"/>
      <c r="L26133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</row>
    <row r="26134" spans="7:32" x14ac:dyDescent="0.2">
      <c r="G26134"/>
      <c r="H26134"/>
      <c r="I26134"/>
      <c r="J26134"/>
      <c r="K26134"/>
      <c r="L26134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</row>
    <row r="26135" spans="7:32" x14ac:dyDescent="0.2">
      <c r="G26135"/>
      <c r="H26135"/>
      <c r="I26135"/>
      <c r="J26135"/>
      <c r="K26135"/>
      <c r="L26135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</row>
    <row r="26136" spans="7:32" x14ac:dyDescent="0.2">
      <c r="G26136"/>
      <c r="H26136"/>
      <c r="I26136"/>
      <c r="J26136"/>
      <c r="K26136"/>
      <c r="L26136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</row>
    <row r="26137" spans="7:32" x14ac:dyDescent="0.2">
      <c r="G26137"/>
      <c r="H26137"/>
      <c r="I26137"/>
      <c r="J26137"/>
      <c r="K26137"/>
      <c r="L2613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</row>
    <row r="26138" spans="7:32" x14ac:dyDescent="0.2">
      <c r="G26138"/>
      <c r="H26138"/>
      <c r="I26138"/>
      <c r="J26138"/>
      <c r="K26138"/>
      <c r="L26138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</row>
    <row r="26139" spans="7:32" x14ac:dyDescent="0.2">
      <c r="G26139"/>
      <c r="H26139"/>
      <c r="I26139"/>
      <c r="J26139"/>
      <c r="K26139"/>
      <c r="L2613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</row>
    <row r="26140" spans="7:32" x14ac:dyDescent="0.2">
      <c r="G26140"/>
      <c r="H26140"/>
      <c r="I26140"/>
      <c r="J26140"/>
      <c r="K26140"/>
      <c r="L261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</row>
    <row r="26141" spans="7:32" x14ac:dyDescent="0.2">
      <c r="G26141"/>
      <c r="H26141"/>
      <c r="I26141"/>
      <c r="J26141"/>
      <c r="K26141"/>
      <c r="L26141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</row>
    <row r="26142" spans="7:32" x14ac:dyDescent="0.2">
      <c r="G26142"/>
      <c r="H26142"/>
      <c r="I26142"/>
      <c r="J26142"/>
      <c r="K26142"/>
      <c r="L26142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</row>
    <row r="26143" spans="7:32" x14ac:dyDescent="0.2">
      <c r="G26143"/>
      <c r="H26143"/>
      <c r="I26143"/>
      <c r="J26143"/>
      <c r="K26143"/>
      <c r="L26143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</row>
    <row r="26144" spans="7:32" x14ac:dyDescent="0.2">
      <c r="G26144"/>
      <c r="H26144"/>
      <c r="I26144"/>
      <c r="J26144"/>
      <c r="K26144"/>
      <c r="L26144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</row>
    <row r="26145" spans="7:32" x14ac:dyDescent="0.2">
      <c r="G26145"/>
      <c r="H26145"/>
      <c r="I26145"/>
      <c r="J26145"/>
      <c r="K26145"/>
      <c r="L26145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</row>
    <row r="26146" spans="7:32" x14ac:dyDescent="0.2">
      <c r="G26146"/>
      <c r="H26146"/>
      <c r="I26146"/>
      <c r="J26146"/>
      <c r="K26146"/>
      <c r="L26146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</row>
    <row r="26147" spans="7:32" x14ac:dyDescent="0.2">
      <c r="G26147"/>
      <c r="H26147"/>
      <c r="I26147"/>
      <c r="J26147"/>
      <c r="K26147"/>
      <c r="L261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</row>
    <row r="26148" spans="7:32" x14ac:dyDescent="0.2">
      <c r="G26148"/>
      <c r="H26148"/>
      <c r="I26148"/>
      <c r="J26148"/>
      <c r="K26148"/>
      <c r="L26148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</row>
    <row r="26149" spans="7:32" x14ac:dyDescent="0.2">
      <c r="G26149"/>
      <c r="H26149"/>
      <c r="I26149"/>
      <c r="J26149"/>
      <c r="K26149"/>
      <c r="L261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</row>
    <row r="26150" spans="7:32" x14ac:dyDescent="0.2">
      <c r="G26150"/>
      <c r="H26150"/>
      <c r="I26150"/>
      <c r="J26150"/>
      <c r="K26150"/>
      <c r="L2615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</row>
    <row r="26151" spans="7:32" x14ac:dyDescent="0.2">
      <c r="G26151"/>
      <c r="H26151"/>
      <c r="I26151"/>
      <c r="J26151"/>
      <c r="K26151"/>
      <c r="L26151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</row>
    <row r="26152" spans="7:32" x14ac:dyDescent="0.2">
      <c r="G26152"/>
      <c r="H26152"/>
      <c r="I26152"/>
      <c r="J26152"/>
      <c r="K26152"/>
      <c r="L26152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</row>
    <row r="26153" spans="7:32" x14ac:dyDescent="0.2">
      <c r="G26153"/>
      <c r="H26153"/>
      <c r="I26153"/>
      <c r="J26153"/>
      <c r="K26153"/>
      <c r="L26153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</row>
    <row r="26154" spans="7:32" x14ac:dyDescent="0.2">
      <c r="G26154"/>
      <c r="H26154"/>
      <c r="I26154"/>
      <c r="J26154"/>
      <c r="K26154"/>
      <c r="L26154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</row>
    <row r="26155" spans="7:32" x14ac:dyDescent="0.2">
      <c r="G26155"/>
      <c r="H26155"/>
      <c r="I26155"/>
      <c r="J26155"/>
      <c r="K26155"/>
      <c r="L26155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</row>
    <row r="26156" spans="7:32" x14ac:dyDescent="0.2">
      <c r="G26156"/>
      <c r="H26156"/>
      <c r="I26156"/>
      <c r="J26156"/>
      <c r="K26156"/>
      <c r="L26156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</row>
    <row r="26157" spans="7:32" x14ac:dyDescent="0.2">
      <c r="G26157"/>
      <c r="H26157"/>
      <c r="I26157"/>
      <c r="J26157"/>
      <c r="K26157"/>
      <c r="L2615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</row>
    <row r="26158" spans="7:32" x14ac:dyDescent="0.2">
      <c r="G26158"/>
      <c r="H26158"/>
      <c r="I26158"/>
      <c r="J26158"/>
      <c r="K26158"/>
      <c r="L26158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</row>
    <row r="26159" spans="7:32" x14ac:dyDescent="0.2">
      <c r="G26159"/>
      <c r="H26159"/>
      <c r="I26159"/>
      <c r="J26159"/>
      <c r="K26159"/>
      <c r="L2615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</row>
    <row r="26160" spans="7:32" x14ac:dyDescent="0.2">
      <c r="G26160"/>
      <c r="H26160"/>
      <c r="I26160"/>
      <c r="J26160"/>
      <c r="K26160"/>
      <c r="L2616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</row>
    <row r="26161" spans="7:32" x14ac:dyDescent="0.2">
      <c r="G26161"/>
      <c r="H26161"/>
      <c r="I26161"/>
      <c r="J26161"/>
      <c r="K26161"/>
      <c r="L26161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</row>
    <row r="26162" spans="7:32" x14ac:dyDescent="0.2">
      <c r="G26162"/>
      <c r="H26162"/>
      <c r="I26162"/>
      <c r="J26162"/>
      <c r="K26162"/>
      <c r="L26162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</row>
    <row r="26163" spans="7:32" x14ac:dyDescent="0.2">
      <c r="G26163"/>
      <c r="H26163"/>
      <c r="I26163"/>
      <c r="J26163"/>
      <c r="K26163"/>
      <c r="L26163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</row>
    <row r="26164" spans="7:32" x14ac:dyDescent="0.2">
      <c r="G26164"/>
      <c r="H26164"/>
      <c r="I26164"/>
      <c r="J26164"/>
      <c r="K26164"/>
      <c r="L26164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</row>
    <row r="26165" spans="7:32" x14ac:dyDescent="0.2">
      <c r="G26165"/>
      <c r="H26165"/>
      <c r="I26165"/>
      <c r="J26165"/>
      <c r="K26165"/>
      <c r="L26165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</row>
    <row r="26166" spans="7:32" x14ac:dyDescent="0.2">
      <c r="G26166"/>
      <c r="H26166"/>
      <c r="I26166"/>
      <c r="J26166"/>
      <c r="K26166"/>
      <c r="L26166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</row>
    <row r="26167" spans="7:32" x14ac:dyDescent="0.2">
      <c r="G26167"/>
      <c r="H26167"/>
      <c r="I26167"/>
      <c r="J26167"/>
      <c r="K26167"/>
      <c r="L2616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</row>
    <row r="26168" spans="7:32" x14ac:dyDescent="0.2">
      <c r="G26168"/>
      <c r="H26168"/>
      <c r="I26168"/>
      <c r="J26168"/>
      <c r="K26168"/>
      <c r="L26168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</row>
    <row r="26169" spans="7:32" x14ac:dyDescent="0.2">
      <c r="G26169"/>
      <c r="H26169"/>
      <c r="I26169"/>
      <c r="J26169"/>
      <c r="K26169"/>
      <c r="L2616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</row>
    <row r="26170" spans="7:32" x14ac:dyDescent="0.2">
      <c r="G26170"/>
      <c r="H26170"/>
      <c r="I26170"/>
      <c r="J26170"/>
      <c r="K26170"/>
      <c r="L2617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</row>
    <row r="26171" spans="7:32" x14ac:dyDescent="0.2">
      <c r="G26171"/>
      <c r="H26171"/>
      <c r="I26171"/>
      <c r="J26171"/>
      <c r="K26171"/>
      <c r="L26171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</row>
    <row r="26172" spans="7:32" x14ac:dyDescent="0.2">
      <c r="G26172"/>
      <c r="H26172"/>
      <c r="I26172"/>
      <c r="J26172"/>
      <c r="K26172"/>
      <c r="L26172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</row>
    <row r="26173" spans="7:32" x14ac:dyDescent="0.2">
      <c r="G26173"/>
      <c r="H26173"/>
      <c r="I26173"/>
      <c r="J26173"/>
      <c r="K26173"/>
      <c r="L26173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</row>
    <row r="26174" spans="7:32" x14ac:dyDescent="0.2">
      <c r="G26174"/>
      <c r="H26174"/>
      <c r="I26174"/>
      <c r="J26174"/>
      <c r="K26174"/>
      <c r="L26174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</row>
    <row r="26175" spans="7:32" x14ac:dyDescent="0.2">
      <c r="G26175"/>
      <c r="H26175"/>
      <c r="I26175"/>
      <c r="J26175"/>
      <c r="K26175"/>
      <c r="L26175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</row>
    <row r="26176" spans="7:32" x14ac:dyDescent="0.2">
      <c r="G26176"/>
      <c r="H26176"/>
      <c r="I26176"/>
      <c r="J26176"/>
      <c r="K26176"/>
      <c r="L26176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</row>
    <row r="26177" spans="7:32" x14ac:dyDescent="0.2">
      <c r="G26177"/>
      <c r="H26177"/>
      <c r="I26177"/>
      <c r="J26177"/>
      <c r="K26177"/>
      <c r="L2617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</row>
    <row r="26178" spans="7:32" x14ac:dyDescent="0.2">
      <c r="G26178"/>
      <c r="H26178"/>
      <c r="I26178"/>
      <c r="J26178"/>
      <c r="K26178"/>
      <c r="L26178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</row>
    <row r="26179" spans="7:32" x14ac:dyDescent="0.2">
      <c r="G26179"/>
      <c r="H26179"/>
      <c r="I26179"/>
      <c r="J26179"/>
      <c r="K26179"/>
      <c r="L2617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</row>
    <row r="26180" spans="7:32" x14ac:dyDescent="0.2">
      <c r="G26180"/>
      <c r="H26180"/>
      <c r="I26180"/>
      <c r="J26180"/>
      <c r="K26180"/>
      <c r="L261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</row>
    <row r="26181" spans="7:32" x14ac:dyDescent="0.2">
      <c r="G26181"/>
      <c r="H26181"/>
      <c r="I26181"/>
      <c r="J26181"/>
      <c r="K26181"/>
      <c r="L26181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</row>
    <row r="26182" spans="7:32" x14ac:dyDescent="0.2">
      <c r="G26182"/>
      <c r="H26182"/>
      <c r="I26182"/>
      <c r="J26182"/>
      <c r="K26182"/>
      <c r="L26182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</row>
    <row r="26183" spans="7:32" x14ac:dyDescent="0.2">
      <c r="G26183"/>
      <c r="H26183"/>
      <c r="I26183"/>
      <c r="J26183"/>
      <c r="K26183"/>
      <c r="L26183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</row>
    <row r="26184" spans="7:32" x14ac:dyDescent="0.2">
      <c r="G26184"/>
      <c r="H26184"/>
      <c r="I26184"/>
      <c r="J26184"/>
      <c r="K26184"/>
      <c r="L26184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</row>
    <row r="26185" spans="7:32" x14ac:dyDescent="0.2">
      <c r="G26185"/>
      <c r="H26185"/>
      <c r="I26185"/>
      <c r="J26185"/>
      <c r="K26185"/>
      <c r="L26185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</row>
    <row r="26186" spans="7:32" x14ac:dyDescent="0.2">
      <c r="G26186"/>
      <c r="H26186"/>
      <c r="I26186"/>
      <c r="J26186"/>
      <c r="K26186"/>
      <c r="L26186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</row>
    <row r="26187" spans="7:32" x14ac:dyDescent="0.2">
      <c r="G26187"/>
      <c r="H26187"/>
      <c r="I26187"/>
      <c r="J26187"/>
      <c r="K26187"/>
      <c r="L2618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</row>
    <row r="26188" spans="7:32" x14ac:dyDescent="0.2">
      <c r="G26188"/>
      <c r="H26188"/>
      <c r="I26188"/>
      <c r="J26188"/>
      <c r="K26188"/>
      <c r="L26188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</row>
    <row r="26189" spans="7:32" x14ac:dyDescent="0.2">
      <c r="G26189"/>
      <c r="H26189"/>
      <c r="I26189"/>
      <c r="J26189"/>
      <c r="K26189"/>
      <c r="L2618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</row>
    <row r="26190" spans="7:32" x14ac:dyDescent="0.2">
      <c r="G26190"/>
      <c r="H26190"/>
      <c r="I26190"/>
      <c r="J26190"/>
      <c r="K26190"/>
      <c r="L2619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</row>
    <row r="26191" spans="7:32" x14ac:dyDescent="0.2">
      <c r="G26191"/>
      <c r="H26191"/>
      <c r="I26191"/>
      <c r="J26191"/>
      <c r="K26191"/>
      <c r="L26191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</row>
    <row r="26192" spans="7:32" x14ac:dyDescent="0.2">
      <c r="G26192"/>
      <c r="H26192"/>
      <c r="I26192"/>
      <c r="J26192"/>
      <c r="K26192"/>
      <c r="L26192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</row>
    <row r="26193" spans="7:32" x14ac:dyDescent="0.2">
      <c r="G26193"/>
      <c r="H26193"/>
      <c r="I26193"/>
      <c r="J26193"/>
      <c r="K26193"/>
      <c r="L26193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</row>
    <row r="26194" spans="7:32" x14ac:dyDescent="0.2">
      <c r="G26194"/>
      <c r="H26194"/>
      <c r="I26194"/>
      <c r="J26194"/>
      <c r="K26194"/>
      <c r="L26194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</row>
    <row r="26195" spans="7:32" x14ac:dyDescent="0.2">
      <c r="G26195"/>
      <c r="H26195"/>
      <c r="I26195"/>
      <c r="J26195"/>
      <c r="K26195"/>
      <c r="L26195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</row>
    <row r="26196" spans="7:32" x14ac:dyDescent="0.2">
      <c r="G26196"/>
      <c r="H26196"/>
      <c r="I26196"/>
      <c r="J26196"/>
      <c r="K26196"/>
      <c r="L26196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</row>
    <row r="26197" spans="7:32" x14ac:dyDescent="0.2">
      <c r="G26197"/>
      <c r="H26197"/>
      <c r="I26197"/>
      <c r="J26197"/>
      <c r="K26197"/>
      <c r="L2619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</row>
    <row r="26198" spans="7:32" x14ac:dyDescent="0.2">
      <c r="G26198"/>
      <c r="H26198"/>
      <c r="I26198"/>
      <c r="J26198"/>
      <c r="K26198"/>
      <c r="L26198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</row>
    <row r="26199" spans="7:32" x14ac:dyDescent="0.2">
      <c r="G26199"/>
      <c r="H26199"/>
      <c r="I26199"/>
      <c r="J26199"/>
      <c r="K26199"/>
      <c r="L2619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</row>
    <row r="26200" spans="7:32" x14ac:dyDescent="0.2">
      <c r="G26200"/>
      <c r="H26200"/>
      <c r="I26200"/>
      <c r="J26200"/>
      <c r="K26200"/>
      <c r="L2620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</row>
    <row r="26201" spans="7:32" x14ac:dyDescent="0.2">
      <c r="G26201"/>
      <c r="H26201"/>
      <c r="I26201"/>
      <c r="J26201"/>
      <c r="K26201"/>
      <c r="L26201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</row>
    <row r="26202" spans="7:32" x14ac:dyDescent="0.2">
      <c r="G26202"/>
      <c r="H26202"/>
      <c r="I26202"/>
      <c r="J26202"/>
      <c r="K26202"/>
      <c r="L26202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</row>
    <row r="26203" spans="7:32" x14ac:dyDescent="0.2">
      <c r="G26203"/>
      <c r="H26203"/>
      <c r="I26203"/>
      <c r="J26203"/>
      <c r="K26203"/>
      <c r="L26203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</row>
    <row r="26204" spans="7:32" x14ac:dyDescent="0.2">
      <c r="G26204"/>
      <c r="H26204"/>
      <c r="I26204"/>
      <c r="J26204"/>
      <c r="K26204"/>
      <c r="L26204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</row>
    <row r="26205" spans="7:32" x14ac:dyDescent="0.2">
      <c r="G26205"/>
      <c r="H26205"/>
      <c r="I26205"/>
      <c r="J26205"/>
      <c r="K26205"/>
      <c r="L26205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</row>
    <row r="26206" spans="7:32" x14ac:dyDescent="0.2">
      <c r="G26206"/>
      <c r="H26206"/>
      <c r="I26206"/>
      <c r="J26206"/>
      <c r="K26206"/>
      <c r="L26206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</row>
    <row r="26207" spans="7:32" x14ac:dyDescent="0.2">
      <c r="G26207"/>
      <c r="H26207"/>
      <c r="I26207"/>
      <c r="J26207"/>
      <c r="K26207"/>
      <c r="L2620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</row>
    <row r="26208" spans="7:32" x14ac:dyDescent="0.2">
      <c r="G26208"/>
      <c r="H26208"/>
      <c r="I26208"/>
      <c r="J26208"/>
      <c r="K26208"/>
      <c r="L26208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</row>
    <row r="26209" spans="7:32" x14ac:dyDescent="0.2">
      <c r="G26209"/>
      <c r="H26209"/>
      <c r="I26209"/>
      <c r="J26209"/>
      <c r="K26209"/>
      <c r="L2620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</row>
    <row r="26210" spans="7:32" x14ac:dyDescent="0.2">
      <c r="G26210"/>
      <c r="H26210"/>
      <c r="I26210"/>
      <c r="J26210"/>
      <c r="K26210"/>
      <c r="L2621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</row>
    <row r="26211" spans="7:32" x14ac:dyDescent="0.2">
      <c r="G26211"/>
      <c r="H26211"/>
      <c r="I26211"/>
      <c r="J26211"/>
      <c r="K26211"/>
      <c r="L26211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</row>
    <row r="26212" spans="7:32" x14ac:dyDescent="0.2">
      <c r="G26212"/>
      <c r="H26212"/>
      <c r="I26212"/>
      <c r="J26212"/>
      <c r="K26212"/>
      <c r="L26212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</row>
    <row r="26213" spans="7:32" x14ac:dyDescent="0.2">
      <c r="G26213"/>
      <c r="H26213"/>
      <c r="I26213"/>
      <c r="J26213"/>
      <c r="K26213"/>
      <c r="L26213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</row>
    <row r="26214" spans="7:32" x14ac:dyDescent="0.2">
      <c r="G26214"/>
      <c r="H26214"/>
      <c r="I26214"/>
      <c r="J26214"/>
      <c r="K26214"/>
      <c r="L26214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</row>
    <row r="26215" spans="7:32" x14ac:dyDescent="0.2">
      <c r="G26215"/>
      <c r="H26215"/>
      <c r="I26215"/>
      <c r="J26215"/>
      <c r="K26215"/>
      <c r="L26215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</row>
    <row r="26216" spans="7:32" x14ac:dyDescent="0.2">
      <c r="G26216"/>
      <c r="H26216"/>
      <c r="I26216"/>
      <c r="J26216"/>
      <c r="K26216"/>
      <c r="L26216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</row>
    <row r="26217" spans="7:32" x14ac:dyDescent="0.2">
      <c r="G26217"/>
      <c r="H26217"/>
      <c r="I26217"/>
      <c r="J26217"/>
      <c r="K26217"/>
      <c r="L2621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</row>
    <row r="26218" spans="7:32" x14ac:dyDescent="0.2">
      <c r="G26218"/>
      <c r="H26218"/>
      <c r="I26218"/>
      <c r="J26218"/>
      <c r="K26218"/>
      <c r="L26218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</row>
    <row r="26219" spans="7:32" x14ac:dyDescent="0.2">
      <c r="G26219"/>
      <c r="H26219"/>
      <c r="I26219"/>
      <c r="J26219"/>
      <c r="K26219"/>
      <c r="L2621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</row>
    <row r="26220" spans="7:32" x14ac:dyDescent="0.2">
      <c r="G26220"/>
      <c r="H26220"/>
      <c r="I26220"/>
      <c r="J26220"/>
      <c r="K26220"/>
      <c r="L2622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</row>
    <row r="26221" spans="7:32" x14ac:dyDescent="0.2">
      <c r="G26221"/>
      <c r="H26221"/>
      <c r="I26221"/>
      <c r="J26221"/>
      <c r="K26221"/>
      <c r="L26221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</row>
    <row r="26222" spans="7:32" x14ac:dyDescent="0.2">
      <c r="G26222"/>
      <c r="H26222"/>
      <c r="I26222"/>
      <c r="J26222"/>
      <c r="K26222"/>
      <c r="L26222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</row>
    <row r="26223" spans="7:32" x14ac:dyDescent="0.2">
      <c r="G26223"/>
      <c r="H26223"/>
      <c r="I26223"/>
      <c r="J26223"/>
      <c r="K26223"/>
      <c r="L26223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</row>
    <row r="26224" spans="7:32" x14ac:dyDescent="0.2">
      <c r="G26224"/>
      <c r="H26224"/>
      <c r="I26224"/>
      <c r="J26224"/>
      <c r="K26224"/>
      <c r="L26224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</row>
    <row r="26225" spans="7:32" x14ac:dyDescent="0.2">
      <c r="G26225"/>
      <c r="H26225"/>
      <c r="I26225"/>
      <c r="J26225"/>
      <c r="K26225"/>
      <c r="L26225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</row>
    <row r="26226" spans="7:32" x14ac:dyDescent="0.2">
      <c r="G26226"/>
      <c r="H26226"/>
      <c r="I26226"/>
      <c r="J26226"/>
      <c r="K26226"/>
      <c r="L26226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</row>
    <row r="26227" spans="7:32" x14ac:dyDescent="0.2">
      <c r="G26227"/>
      <c r="H26227"/>
      <c r="I26227"/>
      <c r="J26227"/>
      <c r="K26227"/>
      <c r="L2622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</row>
    <row r="26228" spans="7:32" x14ac:dyDescent="0.2">
      <c r="G26228"/>
      <c r="H26228"/>
      <c r="I26228"/>
      <c r="J26228"/>
      <c r="K26228"/>
      <c r="L26228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</row>
    <row r="26229" spans="7:32" x14ac:dyDescent="0.2">
      <c r="G26229"/>
      <c r="H26229"/>
      <c r="I26229"/>
      <c r="J26229"/>
      <c r="K26229"/>
      <c r="L2622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</row>
    <row r="26230" spans="7:32" x14ac:dyDescent="0.2">
      <c r="G26230"/>
      <c r="H26230"/>
      <c r="I26230"/>
      <c r="J26230"/>
      <c r="K26230"/>
      <c r="L2623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</row>
    <row r="26231" spans="7:32" x14ac:dyDescent="0.2">
      <c r="G26231"/>
      <c r="H26231"/>
      <c r="I26231"/>
      <c r="J26231"/>
      <c r="K26231"/>
      <c r="L26231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</row>
    <row r="26232" spans="7:32" x14ac:dyDescent="0.2">
      <c r="G26232"/>
      <c r="H26232"/>
      <c r="I26232"/>
      <c r="J26232"/>
      <c r="K26232"/>
      <c r="L26232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</row>
    <row r="26233" spans="7:32" x14ac:dyDescent="0.2">
      <c r="G26233"/>
      <c r="H26233"/>
      <c r="I26233"/>
      <c r="J26233"/>
      <c r="K26233"/>
      <c r="L26233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</row>
    <row r="26234" spans="7:32" x14ac:dyDescent="0.2">
      <c r="G26234"/>
      <c r="H26234"/>
      <c r="I26234"/>
      <c r="J26234"/>
      <c r="K26234"/>
      <c r="L26234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</row>
    <row r="26235" spans="7:32" x14ac:dyDescent="0.2">
      <c r="G26235"/>
      <c r="H26235"/>
      <c r="I26235"/>
      <c r="J26235"/>
      <c r="K26235"/>
      <c r="L26235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</row>
    <row r="26236" spans="7:32" x14ac:dyDescent="0.2">
      <c r="G26236"/>
      <c r="H26236"/>
      <c r="I26236"/>
      <c r="J26236"/>
      <c r="K26236"/>
      <c r="L26236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</row>
    <row r="26237" spans="7:32" x14ac:dyDescent="0.2">
      <c r="G26237"/>
      <c r="H26237"/>
      <c r="I26237"/>
      <c r="J26237"/>
      <c r="K26237"/>
      <c r="L2623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</row>
    <row r="26238" spans="7:32" x14ac:dyDescent="0.2">
      <c r="G26238"/>
      <c r="H26238"/>
      <c r="I26238"/>
      <c r="J26238"/>
      <c r="K26238"/>
      <c r="L26238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</row>
    <row r="26239" spans="7:32" x14ac:dyDescent="0.2">
      <c r="G26239"/>
      <c r="H26239"/>
      <c r="I26239"/>
      <c r="J26239"/>
      <c r="K26239"/>
      <c r="L2623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</row>
    <row r="26240" spans="7:32" x14ac:dyDescent="0.2">
      <c r="G26240"/>
      <c r="H26240"/>
      <c r="I26240"/>
      <c r="J26240"/>
      <c r="K26240"/>
      <c r="L262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</row>
    <row r="26241" spans="7:32" x14ac:dyDescent="0.2">
      <c r="G26241"/>
      <c r="H26241"/>
      <c r="I26241"/>
      <c r="J26241"/>
      <c r="K26241"/>
      <c r="L26241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</row>
    <row r="26242" spans="7:32" x14ac:dyDescent="0.2">
      <c r="G26242"/>
      <c r="H26242"/>
      <c r="I26242"/>
      <c r="J26242"/>
      <c r="K26242"/>
      <c r="L26242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</row>
    <row r="26243" spans="7:32" x14ac:dyDescent="0.2">
      <c r="G26243"/>
      <c r="H26243"/>
      <c r="I26243"/>
      <c r="J26243"/>
      <c r="K26243"/>
      <c r="L26243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</row>
    <row r="26244" spans="7:32" x14ac:dyDescent="0.2">
      <c r="G26244"/>
      <c r="H26244"/>
      <c r="I26244"/>
      <c r="J26244"/>
      <c r="K26244"/>
      <c r="L26244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</row>
    <row r="26245" spans="7:32" x14ac:dyDescent="0.2">
      <c r="G26245"/>
      <c r="H26245"/>
      <c r="I26245"/>
      <c r="J26245"/>
      <c r="K26245"/>
      <c r="L26245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</row>
    <row r="26246" spans="7:32" x14ac:dyDescent="0.2">
      <c r="G26246"/>
      <c r="H26246"/>
      <c r="I26246"/>
      <c r="J26246"/>
      <c r="K26246"/>
      <c r="L26246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</row>
    <row r="26247" spans="7:32" x14ac:dyDescent="0.2">
      <c r="G26247"/>
      <c r="H26247"/>
      <c r="I26247"/>
      <c r="J26247"/>
      <c r="K26247"/>
      <c r="L262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</row>
    <row r="26248" spans="7:32" x14ac:dyDescent="0.2">
      <c r="G26248"/>
      <c r="H26248"/>
      <c r="I26248"/>
      <c r="J26248"/>
      <c r="K26248"/>
      <c r="L26248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</row>
    <row r="26249" spans="7:32" x14ac:dyDescent="0.2">
      <c r="G26249"/>
      <c r="H26249"/>
      <c r="I26249"/>
      <c r="J26249"/>
      <c r="K26249"/>
      <c r="L262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</row>
    <row r="26250" spans="7:32" x14ac:dyDescent="0.2">
      <c r="G26250"/>
      <c r="H26250"/>
      <c r="I26250"/>
      <c r="J26250"/>
      <c r="K26250"/>
      <c r="L2625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</row>
    <row r="26251" spans="7:32" x14ac:dyDescent="0.2">
      <c r="G26251"/>
      <c r="H26251"/>
      <c r="I26251"/>
      <c r="J26251"/>
      <c r="K26251"/>
      <c r="L26251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</row>
    <row r="26252" spans="7:32" x14ac:dyDescent="0.2">
      <c r="G26252"/>
      <c r="H26252"/>
      <c r="I26252"/>
      <c r="J26252"/>
      <c r="K26252"/>
      <c r="L26252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</row>
    <row r="26253" spans="7:32" x14ac:dyDescent="0.2">
      <c r="G26253"/>
      <c r="H26253"/>
      <c r="I26253"/>
      <c r="J26253"/>
      <c r="K26253"/>
      <c r="L26253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</row>
    <row r="26254" spans="7:32" x14ac:dyDescent="0.2">
      <c r="G26254"/>
      <c r="H26254"/>
      <c r="I26254"/>
      <c r="J26254"/>
      <c r="K26254"/>
      <c r="L26254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</row>
    <row r="26255" spans="7:32" x14ac:dyDescent="0.2">
      <c r="G26255"/>
      <c r="H26255"/>
      <c r="I26255"/>
      <c r="J26255"/>
      <c r="K26255"/>
      <c r="L26255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</row>
    <row r="26256" spans="7:32" x14ac:dyDescent="0.2">
      <c r="G26256"/>
      <c r="H26256"/>
      <c r="I26256"/>
      <c r="J26256"/>
      <c r="K26256"/>
      <c r="L26256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</row>
    <row r="26257" spans="7:32" x14ac:dyDescent="0.2">
      <c r="G26257"/>
      <c r="H26257"/>
      <c r="I26257"/>
      <c r="J26257"/>
      <c r="K26257"/>
      <c r="L2625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</row>
    <row r="26258" spans="7:32" x14ac:dyDescent="0.2">
      <c r="G26258"/>
      <c r="H26258"/>
      <c r="I26258"/>
      <c r="J26258"/>
      <c r="K26258"/>
      <c r="L26258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</row>
    <row r="26259" spans="7:32" x14ac:dyDescent="0.2">
      <c r="G26259"/>
      <c r="H26259"/>
      <c r="I26259"/>
      <c r="J26259"/>
      <c r="K26259"/>
      <c r="L2625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</row>
    <row r="26260" spans="7:32" x14ac:dyDescent="0.2">
      <c r="G26260"/>
      <c r="H26260"/>
      <c r="I26260"/>
      <c r="J26260"/>
      <c r="K26260"/>
      <c r="L2626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</row>
    <row r="26261" spans="7:32" x14ac:dyDescent="0.2">
      <c r="G26261"/>
      <c r="H26261"/>
      <c r="I26261"/>
      <c r="J26261"/>
      <c r="K26261"/>
      <c r="L26261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</row>
    <row r="26262" spans="7:32" x14ac:dyDescent="0.2">
      <c r="G26262"/>
      <c r="H26262"/>
      <c r="I26262"/>
      <c r="J26262"/>
      <c r="K26262"/>
      <c r="L26262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</row>
    <row r="26263" spans="7:32" x14ac:dyDescent="0.2">
      <c r="G26263"/>
      <c r="H26263"/>
      <c r="I26263"/>
      <c r="J26263"/>
      <c r="K26263"/>
      <c r="L26263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</row>
    <row r="26264" spans="7:32" x14ac:dyDescent="0.2">
      <c r="G26264"/>
      <c r="H26264"/>
      <c r="I26264"/>
      <c r="J26264"/>
      <c r="K26264"/>
      <c r="L26264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</row>
    <row r="26265" spans="7:32" x14ac:dyDescent="0.2">
      <c r="G26265"/>
      <c r="H26265"/>
      <c r="I26265"/>
      <c r="J26265"/>
      <c r="K26265"/>
      <c r="L26265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</row>
    <row r="26266" spans="7:32" x14ac:dyDescent="0.2">
      <c r="G26266"/>
      <c r="H26266"/>
      <c r="I26266"/>
      <c r="J26266"/>
      <c r="K26266"/>
      <c r="L26266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</row>
    <row r="26267" spans="7:32" x14ac:dyDescent="0.2">
      <c r="G26267"/>
      <c r="H26267"/>
      <c r="I26267"/>
      <c r="J26267"/>
      <c r="K26267"/>
      <c r="L2626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</row>
    <row r="26268" spans="7:32" x14ac:dyDescent="0.2">
      <c r="G26268"/>
      <c r="H26268"/>
      <c r="I26268"/>
      <c r="J26268"/>
      <c r="K26268"/>
      <c r="L26268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</row>
    <row r="26269" spans="7:32" x14ac:dyDescent="0.2">
      <c r="G26269"/>
      <c r="H26269"/>
      <c r="I26269"/>
      <c r="J26269"/>
      <c r="K26269"/>
      <c r="L2626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</row>
    <row r="26270" spans="7:32" x14ac:dyDescent="0.2">
      <c r="G26270"/>
      <c r="H26270"/>
      <c r="I26270"/>
      <c r="J26270"/>
      <c r="K26270"/>
      <c r="L2627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</row>
    <row r="26271" spans="7:32" x14ac:dyDescent="0.2">
      <c r="G26271"/>
      <c r="H26271"/>
      <c r="I26271"/>
      <c r="J26271"/>
      <c r="K26271"/>
      <c r="L26271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</row>
    <row r="26272" spans="7:32" x14ac:dyDescent="0.2">
      <c r="G26272"/>
      <c r="H26272"/>
      <c r="I26272"/>
      <c r="J26272"/>
      <c r="K26272"/>
      <c r="L26272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</row>
    <row r="26273" spans="7:32" x14ac:dyDescent="0.2">
      <c r="G26273"/>
      <c r="H26273"/>
      <c r="I26273"/>
      <c r="J26273"/>
      <c r="K26273"/>
      <c r="L26273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</row>
    <row r="26274" spans="7:32" x14ac:dyDescent="0.2">
      <c r="G26274"/>
      <c r="H26274"/>
      <c r="I26274"/>
      <c r="J26274"/>
      <c r="K26274"/>
      <c r="L26274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</row>
    <row r="26275" spans="7:32" x14ac:dyDescent="0.2">
      <c r="G26275"/>
      <c r="H26275"/>
      <c r="I26275"/>
      <c r="J26275"/>
      <c r="K26275"/>
      <c r="L26275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</row>
    <row r="26276" spans="7:32" x14ac:dyDescent="0.2">
      <c r="G26276"/>
      <c r="H26276"/>
      <c r="I26276"/>
      <c r="J26276"/>
      <c r="K26276"/>
      <c r="L26276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</row>
    <row r="26277" spans="7:32" x14ac:dyDescent="0.2">
      <c r="G26277"/>
      <c r="H26277"/>
      <c r="I26277"/>
      <c r="J26277"/>
      <c r="K26277"/>
      <c r="L2627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</row>
    <row r="26278" spans="7:32" x14ac:dyDescent="0.2">
      <c r="G26278"/>
      <c r="H26278"/>
      <c r="I26278"/>
      <c r="J26278"/>
      <c r="K26278"/>
      <c r="L26278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</row>
    <row r="26279" spans="7:32" x14ac:dyDescent="0.2">
      <c r="G26279"/>
      <c r="H26279"/>
      <c r="I26279"/>
      <c r="J26279"/>
      <c r="K26279"/>
      <c r="L2627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</row>
    <row r="26280" spans="7:32" x14ac:dyDescent="0.2">
      <c r="G26280"/>
      <c r="H26280"/>
      <c r="I26280"/>
      <c r="J26280"/>
      <c r="K26280"/>
      <c r="L262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</row>
    <row r="26281" spans="7:32" x14ac:dyDescent="0.2">
      <c r="G26281"/>
      <c r="H26281"/>
      <c r="I26281"/>
      <c r="J26281"/>
      <c r="K26281"/>
      <c r="L26281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</row>
    <row r="26282" spans="7:32" x14ac:dyDescent="0.2">
      <c r="G26282"/>
      <c r="H26282"/>
      <c r="I26282"/>
      <c r="J26282"/>
      <c r="K26282"/>
      <c r="L26282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</row>
    <row r="26283" spans="7:32" x14ac:dyDescent="0.2">
      <c r="G26283"/>
      <c r="H26283"/>
      <c r="I26283"/>
      <c r="J26283"/>
      <c r="K26283"/>
      <c r="L26283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</row>
    <row r="26284" spans="7:32" x14ac:dyDescent="0.2">
      <c r="G26284"/>
      <c r="H26284"/>
      <c r="I26284"/>
      <c r="J26284"/>
      <c r="K26284"/>
      <c r="L26284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</row>
    <row r="26285" spans="7:32" x14ac:dyDescent="0.2">
      <c r="G26285"/>
      <c r="H26285"/>
      <c r="I26285"/>
      <c r="J26285"/>
      <c r="K26285"/>
      <c r="L26285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</row>
    <row r="26286" spans="7:32" x14ac:dyDescent="0.2">
      <c r="G26286"/>
      <c r="H26286"/>
      <c r="I26286"/>
      <c r="J26286"/>
      <c r="K26286"/>
      <c r="L26286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</row>
    <row r="26287" spans="7:32" x14ac:dyDescent="0.2">
      <c r="G26287"/>
      <c r="H26287"/>
      <c r="I26287"/>
      <c r="J26287"/>
      <c r="K26287"/>
      <c r="L2628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</row>
    <row r="26288" spans="7:32" x14ac:dyDescent="0.2">
      <c r="G26288"/>
      <c r="H26288"/>
      <c r="I26288"/>
      <c r="J26288"/>
      <c r="K26288"/>
      <c r="L26288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</row>
    <row r="26289" spans="7:32" x14ac:dyDescent="0.2">
      <c r="G26289"/>
      <c r="H26289"/>
      <c r="I26289"/>
      <c r="J26289"/>
      <c r="K26289"/>
      <c r="L2628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</row>
    <row r="26290" spans="7:32" x14ac:dyDescent="0.2">
      <c r="G26290"/>
      <c r="H26290"/>
      <c r="I26290"/>
      <c r="J26290"/>
      <c r="K26290"/>
      <c r="L2629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</row>
    <row r="26291" spans="7:32" x14ac:dyDescent="0.2">
      <c r="G26291"/>
      <c r="H26291"/>
      <c r="I26291"/>
      <c r="J26291"/>
      <c r="K26291"/>
      <c r="L26291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</row>
    <row r="26292" spans="7:32" x14ac:dyDescent="0.2">
      <c r="G26292"/>
      <c r="H26292"/>
      <c r="I26292"/>
      <c r="J26292"/>
      <c r="K26292"/>
      <c r="L26292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</row>
    <row r="26293" spans="7:32" x14ac:dyDescent="0.2">
      <c r="G26293"/>
      <c r="H26293"/>
      <c r="I26293"/>
      <c r="J26293"/>
      <c r="K26293"/>
      <c r="L26293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</row>
    <row r="26294" spans="7:32" x14ac:dyDescent="0.2">
      <c r="G26294"/>
      <c r="H26294"/>
      <c r="I26294"/>
      <c r="J26294"/>
      <c r="K26294"/>
      <c r="L26294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</row>
    <row r="26295" spans="7:32" x14ac:dyDescent="0.2">
      <c r="G26295"/>
      <c r="H26295"/>
      <c r="I26295"/>
      <c r="J26295"/>
      <c r="K26295"/>
      <c r="L26295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</row>
    <row r="26296" spans="7:32" x14ac:dyDescent="0.2">
      <c r="G26296"/>
      <c r="H26296"/>
      <c r="I26296"/>
      <c r="J26296"/>
      <c r="K26296"/>
      <c r="L26296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</row>
    <row r="26297" spans="7:32" x14ac:dyDescent="0.2">
      <c r="G26297"/>
      <c r="H26297"/>
      <c r="I26297"/>
      <c r="J26297"/>
      <c r="K26297"/>
      <c r="L2629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</row>
    <row r="26298" spans="7:32" x14ac:dyDescent="0.2">
      <c r="G26298"/>
      <c r="H26298"/>
      <c r="I26298"/>
      <c r="J26298"/>
      <c r="K26298"/>
      <c r="L26298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</row>
    <row r="26299" spans="7:32" x14ac:dyDescent="0.2">
      <c r="G26299"/>
      <c r="H26299"/>
      <c r="I26299"/>
      <c r="J26299"/>
      <c r="K26299"/>
      <c r="L2629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</row>
    <row r="26300" spans="7:32" x14ac:dyDescent="0.2">
      <c r="G26300"/>
      <c r="H26300"/>
      <c r="I26300"/>
      <c r="J26300"/>
      <c r="K26300"/>
      <c r="L2630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</row>
    <row r="26301" spans="7:32" x14ac:dyDescent="0.2">
      <c r="G26301"/>
      <c r="H26301"/>
      <c r="I26301"/>
      <c r="J26301"/>
      <c r="K26301"/>
      <c r="L26301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</row>
    <row r="26302" spans="7:32" x14ac:dyDescent="0.2">
      <c r="G26302"/>
      <c r="H26302"/>
      <c r="I26302"/>
      <c r="J26302"/>
      <c r="K26302"/>
      <c r="L26302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</row>
    <row r="26303" spans="7:32" x14ac:dyDescent="0.2">
      <c r="G26303"/>
      <c r="H26303"/>
      <c r="I26303"/>
      <c r="J26303"/>
      <c r="K26303"/>
      <c r="L26303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</row>
    <row r="26304" spans="7:32" x14ac:dyDescent="0.2">
      <c r="G26304"/>
      <c r="H26304"/>
      <c r="I26304"/>
      <c r="J26304"/>
      <c r="K26304"/>
      <c r="L26304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</row>
    <row r="26305" spans="7:32" x14ac:dyDescent="0.2">
      <c r="G26305"/>
      <c r="H26305"/>
      <c r="I26305"/>
      <c r="J26305"/>
      <c r="K26305"/>
      <c r="L26305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</row>
    <row r="26306" spans="7:32" x14ac:dyDescent="0.2">
      <c r="G26306"/>
      <c r="H26306"/>
      <c r="I26306"/>
      <c r="J26306"/>
      <c r="K26306"/>
      <c r="L26306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</row>
    <row r="26307" spans="7:32" x14ac:dyDescent="0.2">
      <c r="G26307"/>
      <c r="H26307"/>
      <c r="I26307"/>
      <c r="J26307"/>
      <c r="K26307"/>
      <c r="L2630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</row>
    <row r="26308" spans="7:32" x14ac:dyDescent="0.2">
      <c r="G26308"/>
      <c r="H26308"/>
      <c r="I26308"/>
      <c r="J26308"/>
      <c r="K26308"/>
      <c r="L26308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</row>
    <row r="26309" spans="7:32" x14ac:dyDescent="0.2">
      <c r="G26309"/>
      <c r="H26309"/>
      <c r="I26309"/>
      <c r="J26309"/>
      <c r="K26309"/>
      <c r="L2630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</row>
    <row r="26310" spans="7:32" x14ac:dyDescent="0.2">
      <c r="G26310"/>
      <c r="H26310"/>
      <c r="I26310"/>
      <c r="J26310"/>
      <c r="K26310"/>
      <c r="L2631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</row>
    <row r="26311" spans="7:32" x14ac:dyDescent="0.2">
      <c r="G26311"/>
      <c r="H26311"/>
      <c r="I26311"/>
      <c r="J26311"/>
      <c r="K26311"/>
      <c r="L26311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</row>
    <row r="26312" spans="7:32" x14ac:dyDescent="0.2">
      <c r="G26312"/>
      <c r="H26312"/>
      <c r="I26312"/>
      <c r="J26312"/>
      <c r="K26312"/>
      <c r="L26312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</row>
    <row r="26313" spans="7:32" x14ac:dyDescent="0.2">
      <c r="G26313"/>
      <c r="H26313"/>
      <c r="I26313"/>
      <c r="J26313"/>
      <c r="K26313"/>
      <c r="L26313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</row>
    <row r="26314" spans="7:32" x14ac:dyDescent="0.2">
      <c r="G26314"/>
      <c r="H26314"/>
      <c r="I26314"/>
      <c r="J26314"/>
      <c r="K26314"/>
      <c r="L26314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</row>
    <row r="26315" spans="7:32" x14ac:dyDescent="0.2">
      <c r="G26315"/>
      <c r="H26315"/>
      <c r="I26315"/>
      <c r="J26315"/>
      <c r="K26315"/>
      <c r="L26315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</row>
    <row r="26316" spans="7:32" x14ac:dyDescent="0.2">
      <c r="G26316"/>
      <c r="H26316"/>
      <c r="I26316"/>
      <c r="J26316"/>
      <c r="K26316"/>
      <c r="L26316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</row>
    <row r="26317" spans="7:32" x14ac:dyDescent="0.2">
      <c r="G26317"/>
      <c r="H26317"/>
      <c r="I26317"/>
      <c r="J26317"/>
      <c r="K26317"/>
      <c r="L2631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</row>
    <row r="26318" spans="7:32" x14ac:dyDescent="0.2">
      <c r="G26318"/>
      <c r="H26318"/>
      <c r="I26318"/>
      <c r="J26318"/>
      <c r="K26318"/>
      <c r="L26318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</row>
    <row r="26319" spans="7:32" x14ac:dyDescent="0.2">
      <c r="G26319"/>
      <c r="H26319"/>
      <c r="I26319"/>
      <c r="J26319"/>
      <c r="K26319"/>
      <c r="L2631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</row>
    <row r="26320" spans="7:32" x14ac:dyDescent="0.2">
      <c r="G26320"/>
      <c r="H26320"/>
      <c r="I26320"/>
      <c r="J26320"/>
      <c r="K26320"/>
      <c r="L2632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</row>
    <row r="26321" spans="7:32" x14ac:dyDescent="0.2">
      <c r="G26321"/>
      <c r="H26321"/>
      <c r="I26321"/>
      <c r="J26321"/>
      <c r="K26321"/>
      <c r="L26321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</row>
    <row r="26322" spans="7:32" x14ac:dyDescent="0.2">
      <c r="G26322"/>
      <c r="H26322"/>
      <c r="I26322"/>
      <c r="J26322"/>
      <c r="K26322"/>
      <c r="L26322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</row>
    <row r="26323" spans="7:32" x14ac:dyDescent="0.2">
      <c r="G26323"/>
      <c r="H26323"/>
      <c r="I26323"/>
      <c r="J26323"/>
      <c r="K26323"/>
      <c r="L26323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</row>
    <row r="26324" spans="7:32" x14ac:dyDescent="0.2">
      <c r="G26324"/>
      <c r="H26324"/>
      <c r="I26324"/>
      <c r="J26324"/>
      <c r="K26324"/>
      <c r="L26324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</row>
    <row r="26325" spans="7:32" x14ac:dyDescent="0.2">
      <c r="G26325"/>
      <c r="H26325"/>
      <c r="I26325"/>
      <c r="J26325"/>
      <c r="K26325"/>
      <c r="L26325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</row>
    <row r="26326" spans="7:32" x14ac:dyDescent="0.2">
      <c r="G26326"/>
      <c r="H26326"/>
      <c r="I26326"/>
      <c r="J26326"/>
      <c r="K26326"/>
      <c r="L26326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</row>
    <row r="26327" spans="7:32" x14ac:dyDescent="0.2">
      <c r="G26327"/>
      <c r="H26327"/>
      <c r="I26327"/>
      <c r="J26327"/>
      <c r="K26327"/>
      <c r="L2632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</row>
    <row r="26328" spans="7:32" x14ac:dyDescent="0.2">
      <c r="G26328"/>
      <c r="H26328"/>
      <c r="I26328"/>
      <c r="J26328"/>
      <c r="K26328"/>
      <c r="L26328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</row>
    <row r="26329" spans="7:32" x14ac:dyDescent="0.2">
      <c r="G26329"/>
      <c r="H26329"/>
      <c r="I26329"/>
      <c r="J26329"/>
      <c r="K26329"/>
      <c r="L2632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</row>
    <row r="26330" spans="7:32" x14ac:dyDescent="0.2">
      <c r="G26330"/>
      <c r="H26330"/>
      <c r="I26330"/>
      <c r="J26330"/>
      <c r="K26330"/>
      <c r="L2633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</row>
    <row r="26331" spans="7:32" x14ac:dyDescent="0.2">
      <c r="G26331"/>
      <c r="H26331"/>
      <c r="I26331"/>
      <c r="J26331"/>
      <c r="K26331"/>
      <c r="L26331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</row>
    <row r="26332" spans="7:32" x14ac:dyDescent="0.2">
      <c r="G26332"/>
      <c r="H26332"/>
      <c r="I26332"/>
      <c r="J26332"/>
      <c r="K26332"/>
      <c r="L26332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</row>
    <row r="26333" spans="7:32" x14ac:dyDescent="0.2">
      <c r="G26333"/>
      <c r="H26333"/>
      <c r="I26333"/>
      <c r="J26333"/>
      <c r="K26333"/>
      <c r="L26333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</row>
    <row r="26334" spans="7:32" x14ac:dyDescent="0.2">
      <c r="G26334"/>
      <c r="H26334"/>
      <c r="I26334"/>
      <c r="J26334"/>
      <c r="K26334"/>
      <c r="L26334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</row>
    <row r="26335" spans="7:32" x14ac:dyDescent="0.2">
      <c r="G26335"/>
      <c r="H26335"/>
      <c r="I26335"/>
      <c r="J26335"/>
      <c r="K26335"/>
      <c r="L26335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</row>
    <row r="26336" spans="7:32" x14ac:dyDescent="0.2">
      <c r="G26336"/>
      <c r="H26336"/>
      <c r="I26336"/>
      <c r="J26336"/>
      <c r="K26336"/>
      <c r="L26336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</row>
    <row r="26337" spans="7:32" x14ac:dyDescent="0.2">
      <c r="G26337"/>
      <c r="H26337"/>
      <c r="I26337"/>
      <c r="J26337"/>
      <c r="K26337"/>
      <c r="L2633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</row>
    <row r="26338" spans="7:32" x14ac:dyDescent="0.2">
      <c r="G26338"/>
      <c r="H26338"/>
      <c r="I26338"/>
      <c r="J26338"/>
      <c r="K26338"/>
      <c r="L26338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</row>
    <row r="26339" spans="7:32" x14ac:dyDescent="0.2">
      <c r="G26339"/>
      <c r="H26339"/>
      <c r="I26339"/>
      <c r="J26339"/>
      <c r="K26339"/>
      <c r="L2633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</row>
    <row r="26340" spans="7:32" x14ac:dyDescent="0.2">
      <c r="G26340"/>
      <c r="H26340"/>
      <c r="I26340"/>
      <c r="J26340"/>
      <c r="K26340"/>
      <c r="L263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</row>
    <row r="26341" spans="7:32" x14ac:dyDescent="0.2">
      <c r="G26341"/>
      <c r="H26341"/>
      <c r="I26341"/>
      <c r="J26341"/>
      <c r="K26341"/>
      <c r="L26341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</row>
    <row r="26342" spans="7:32" x14ac:dyDescent="0.2">
      <c r="G26342"/>
      <c r="H26342"/>
      <c r="I26342"/>
      <c r="J26342"/>
      <c r="K26342"/>
      <c r="L26342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</row>
    <row r="26343" spans="7:32" x14ac:dyDescent="0.2">
      <c r="G26343"/>
      <c r="H26343"/>
      <c r="I26343"/>
      <c r="J26343"/>
      <c r="K26343"/>
      <c r="L26343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</row>
    <row r="26344" spans="7:32" x14ac:dyDescent="0.2">
      <c r="G26344"/>
      <c r="H26344"/>
      <c r="I26344"/>
      <c r="J26344"/>
      <c r="K26344"/>
      <c r="L26344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</row>
    <row r="26345" spans="7:32" x14ac:dyDescent="0.2">
      <c r="G26345"/>
      <c r="H26345"/>
      <c r="I26345"/>
      <c r="J26345"/>
      <c r="K26345"/>
      <c r="L26345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</row>
    <row r="26346" spans="7:32" x14ac:dyDescent="0.2">
      <c r="G26346"/>
      <c r="H26346"/>
      <c r="I26346"/>
      <c r="J26346"/>
      <c r="K26346"/>
      <c r="L26346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</row>
    <row r="26347" spans="7:32" x14ac:dyDescent="0.2">
      <c r="G26347"/>
      <c r="H26347"/>
      <c r="I26347"/>
      <c r="J26347"/>
      <c r="K26347"/>
      <c r="L263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</row>
    <row r="26348" spans="7:32" x14ac:dyDescent="0.2">
      <c r="G26348"/>
      <c r="H26348"/>
      <c r="I26348"/>
      <c r="J26348"/>
      <c r="K26348"/>
      <c r="L26348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</row>
    <row r="26349" spans="7:32" x14ac:dyDescent="0.2">
      <c r="G26349"/>
      <c r="H26349"/>
      <c r="I26349"/>
      <c r="J26349"/>
      <c r="K26349"/>
      <c r="L263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</row>
    <row r="26350" spans="7:32" x14ac:dyDescent="0.2">
      <c r="G26350"/>
      <c r="H26350"/>
      <c r="I26350"/>
      <c r="J26350"/>
      <c r="K26350"/>
      <c r="L2635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</row>
    <row r="26351" spans="7:32" x14ac:dyDescent="0.2">
      <c r="G26351"/>
      <c r="H26351"/>
      <c r="I26351"/>
      <c r="J26351"/>
      <c r="K26351"/>
      <c r="L26351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</row>
    <row r="26352" spans="7:32" x14ac:dyDescent="0.2">
      <c r="G26352"/>
      <c r="H26352"/>
      <c r="I26352"/>
      <c r="J26352"/>
      <c r="K26352"/>
      <c r="L26352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</row>
    <row r="26353" spans="7:32" x14ac:dyDescent="0.2">
      <c r="G26353"/>
      <c r="H26353"/>
      <c r="I26353"/>
      <c r="J26353"/>
      <c r="K26353"/>
      <c r="L26353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</row>
    <row r="26354" spans="7:32" x14ac:dyDescent="0.2">
      <c r="G26354"/>
      <c r="H26354"/>
      <c r="I26354"/>
      <c r="J26354"/>
      <c r="K26354"/>
      <c r="L26354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</row>
    <row r="26355" spans="7:32" x14ac:dyDescent="0.2">
      <c r="G26355"/>
      <c r="H26355"/>
      <c r="I26355"/>
      <c r="J26355"/>
      <c r="K26355"/>
      <c r="L26355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</row>
    <row r="26356" spans="7:32" x14ac:dyDescent="0.2">
      <c r="G26356"/>
      <c r="H26356"/>
      <c r="I26356"/>
      <c r="J26356"/>
      <c r="K26356"/>
      <c r="L26356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</row>
    <row r="26357" spans="7:32" x14ac:dyDescent="0.2">
      <c r="G26357"/>
      <c r="H26357"/>
      <c r="I26357"/>
      <c r="J26357"/>
      <c r="K26357"/>
      <c r="L2635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</row>
    <row r="26358" spans="7:32" x14ac:dyDescent="0.2">
      <c r="G26358"/>
      <c r="H26358"/>
      <c r="I26358"/>
      <c r="J26358"/>
      <c r="K26358"/>
      <c r="L26358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</row>
    <row r="26359" spans="7:32" x14ac:dyDescent="0.2">
      <c r="G26359"/>
      <c r="H26359"/>
      <c r="I26359"/>
      <c r="J26359"/>
      <c r="K26359"/>
      <c r="L2635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</row>
    <row r="26360" spans="7:32" x14ac:dyDescent="0.2">
      <c r="G26360"/>
      <c r="H26360"/>
      <c r="I26360"/>
      <c r="J26360"/>
      <c r="K26360"/>
      <c r="L2636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</row>
    <row r="26361" spans="7:32" x14ac:dyDescent="0.2">
      <c r="G26361"/>
      <c r="H26361"/>
      <c r="I26361"/>
      <c r="J26361"/>
      <c r="K26361"/>
      <c r="L26361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</row>
    <row r="26362" spans="7:32" x14ac:dyDescent="0.2">
      <c r="G26362"/>
      <c r="H26362"/>
      <c r="I26362"/>
      <c r="J26362"/>
      <c r="K26362"/>
      <c r="L26362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</row>
    <row r="26363" spans="7:32" x14ac:dyDescent="0.2">
      <c r="G26363"/>
      <c r="H26363"/>
      <c r="I26363"/>
      <c r="J26363"/>
      <c r="K26363"/>
      <c r="L26363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</row>
    <row r="26364" spans="7:32" x14ac:dyDescent="0.2">
      <c r="G26364"/>
      <c r="H26364"/>
      <c r="I26364"/>
      <c r="J26364"/>
      <c r="K26364"/>
      <c r="L26364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</row>
    <row r="26365" spans="7:32" x14ac:dyDescent="0.2">
      <c r="G26365"/>
      <c r="H26365"/>
      <c r="I26365"/>
      <c r="J26365"/>
      <c r="K26365"/>
      <c r="L26365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</row>
    <row r="26366" spans="7:32" x14ac:dyDescent="0.2">
      <c r="G26366"/>
      <c r="H26366"/>
      <c r="I26366"/>
      <c r="J26366"/>
      <c r="K26366"/>
      <c r="L26366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</row>
    <row r="26367" spans="7:32" x14ac:dyDescent="0.2">
      <c r="G26367"/>
      <c r="H26367"/>
      <c r="I26367"/>
      <c r="J26367"/>
      <c r="K26367"/>
      <c r="L2636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</row>
    <row r="26368" spans="7:32" x14ac:dyDescent="0.2">
      <c r="G26368"/>
      <c r="H26368"/>
      <c r="I26368"/>
      <c r="J26368"/>
      <c r="K26368"/>
      <c r="L26368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</row>
    <row r="26369" spans="7:32" x14ac:dyDescent="0.2">
      <c r="G26369"/>
      <c r="H26369"/>
      <c r="I26369"/>
      <c r="J26369"/>
      <c r="K26369"/>
      <c r="L2636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</row>
    <row r="26370" spans="7:32" x14ac:dyDescent="0.2">
      <c r="G26370"/>
      <c r="H26370"/>
      <c r="I26370"/>
      <c r="J26370"/>
      <c r="K26370"/>
      <c r="L2637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</row>
    <row r="26371" spans="7:32" x14ac:dyDescent="0.2">
      <c r="G26371"/>
      <c r="H26371"/>
      <c r="I26371"/>
      <c r="J26371"/>
      <c r="K26371"/>
      <c r="L26371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</row>
    <row r="26372" spans="7:32" x14ac:dyDescent="0.2">
      <c r="G26372"/>
      <c r="H26372"/>
      <c r="I26372"/>
      <c r="J26372"/>
      <c r="K26372"/>
      <c r="L26372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</row>
    <row r="26373" spans="7:32" x14ac:dyDescent="0.2">
      <c r="G26373"/>
      <c r="H26373"/>
      <c r="I26373"/>
      <c r="J26373"/>
      <c r="K26373"/>
      <c r="L26373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</row>
    <row r="26374" spans="7:32" x14ac:dyDescent="0.2">
      <c r="G26374"/>
      <c r="H26374"/>
      <c r="I26374"/>
      <c r="J26374"/>
      <c r="K26374"/>
      <c r="L26374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</row>
    <row r="26375" spans="7:32" x14ac:dyDescent="0.2">
      <c r="G26375"/>
      <c r="H26375"/>
      <c r="I26375"/>
      <c r="J26375"/>
      <c r="K26375"/>
      <c r="L26375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</row>
    <row r="26376" spans="7:32" x14ac:dyDescent="0.2">
      <c r="G26376"/>
      <c r="H26376"/>
      <c r="I26376"/>
      <c r="J26376"/>
      <c r="K26376"/>
      <c r="L26376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</row>
    <row r="26377" spans="7:32" x14ac:dyDescent="0.2">
      <c r="G26377"/>
      <c r="H26377"/>
      <c r="I26377"/>
      <c r="J26377"/>
      <c r="K26377"/>
      <c r="L2637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</row>
    <row r="26378" spans="7:32" x14ac:dyDescent="0.2">
      <c r="G26378"/>
      <c r="H26378"/>
      <c r="I26378"/>
      <c r="J26378"/>
      <c r="K26378"/>
      <c r="L26378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</row>
    <row r="26379" spans="7:32" x14ac:dyDescent="0.2">
      <c r="G26379"/>
      <c r="H26379"/>
      <c r="I26379"/>
      <c r="J26379"/>
      <c r="K26379"/>
      <c r="L2637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</row>
    <row r="26380" spans="7:32" x14ac:dyDescent="0.2">
      <c r="G26380"/>
      <c r="H26380"/>
      <c r="I26380"/>
      <c r="J26380"/>
      <c r="K26380"/>
      <c r="L263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</row>
    <row r="26381" spans="7:32" x14ac:dyDescent="0.2">
      <c r="G26381"/>
      <c r="H26381"/>
      <c r="I26381"/>
      <c r="J26381"/>
      <c r="K26381"/>
      <c r="L26381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</row>
    <row r="26382" spans="7:32" x14ac:dyDescent="0.2">
      <c r="G26382"/>
      <c r="H26382"/>
      <c r="I26382"/>
      <c r="J26382"/>
      <c r="K26382"/>
      <c r="L26382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</row>
    <row r="26383" spans="7:32" x14ac:dyDescent="0.2">
      <c r="G26383"/>
      <c r="H26383"/>
      <c r="I26383"/>
      <c r="J26383"/>
      <c r="K26383"/>
      <c r="L26383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</row>
    <row r="26384" spans="7:32" x14ac:dyDescent="0.2">
      <c r="G26384"/>
      <c r="H26384"/>
      <c r="I26384"/>
      <c r="J26384"/>
      <c r="K26384"/>
      <c r="L26384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</row>
    <row r="26385" spans="7:32" x14ac:dyDescent="0.2">
      <c r="G26385"/>
      <c r="H26385"/>
      <c r="I26385"/>
      <c r="J26385"/>
      <c r="K26385"/>
      <c r="L26385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</row>
    <row r="26386" spans="7:32" x14ac:dyDescent="0.2">
      <c r="G26386"/>
      <c r="H26386"/>
      <c r="I26386"/>
      <c r="J26386"/>
      <c r="K26386"/>
      <c r="L26386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</row>
    <row r="26387" spans="7:32" x14ac:dyDescent="0.2">
      <c r="G26387"/>
      <c r="H26387"/>
      <c r="I26387"/>
      <c r="J26387"/>
      <c r="K26387"/>
      <c r="L2638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</row>
    <row r="26388" spans="7:32" x14ac:dyDescent="0.2">
      <c r="G26388"/>
      <c r="H26388"/>
      <c r="I26388"/>
      <c r="J26388"/>
      <c r="K26388"/>
      <c r="L26388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</row>
    <row r="26389" spans="7:32" x14ac:dyDescent="0.2">
      <c r="G26389"/>
      <c r="H26389"/>
      <c r="I26389"/>
      <c r="J26389"/>
      <c r="K26389"/>
      <c r="L2638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</row>
    <row r="26390" spans="7:32" x14ac:dyDescent="0.2">
      <c r="G26390"/>
      <c r="H26390"/>
      <c r="I26390"/>
      <c r="J26390"/>
      <c r="K26390"/>
      <c r="L2639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</row>
    <row r="26391" spans="7:32" x14ac:dyDescent="0.2">
      <c r="G26391"/>
      <c r="H26391"/>
      <c r="I26391"/>
      <c r="J26391"/>
      <c r="K26391"/>
      <c r="L26391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</row>
    <row r="26392" spans="7:32" x14ac:dyDescent="0.2">
      <c r="G26392"/>
      <c r="H26392"/>
      <c r="I26392"/>
      <c r="J26392"/>
      <c r="K26392"/>
      <c r="L26392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</row>
    <row r="26393" spans="7:32" x14ac:dyDescent="0.2">
      <c r="G26393"/>
      <c r="H26393"/>
      <c r="I26393"/>
      <c r="J26393"/>
      <c r="K26393"/>
      <c r="L26393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</row>
    <row r="26394" spans="7:32" x14ac:dyDescent="0.2">
      <c r="G26394"/>
      <c r="H26394"/>
      <c r="I26394"/>
      <c r="J26394"/>
      <c r="K26394"/>
      <c r="L26394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</row>
    <row r="26395" spans="7:32" x14ac:dyDescent="0.2">
      <c r="G26395"/>
      <c r="H26395"/>
      <c r="I26395"/>
      <c r="J26395"/>
      <c r="K26395"/>
      <c r="L26395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</row>
    <row r="26396" spans="7:32" x14ac:dyDescent="0.2">
      <c r="G26396"/>
      <c r="H26396"/>
      <c r="I26396"/>
      <c r="J26396"/>
      <c r="K26396"/>
      <c r="L26396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</row>
    <row r="26397" spans="7:32" x14ac:dyDescent="0.2">
      <c r="G26397"/>
      <c r="H26397"/>
      <c r="I26397"/>
      <c r="J26397"/>
      <c r="K26397"/>
      <c r="L2639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</row>
    <row r="26398" spans="7:32" x14ac:dyDescent="0.2">
      <c r="G26398"/>
      <c r="H26398"/>
      <c r="I26398"/>
      <c r="J26398"/>
      <c r="K26398"/>
      <c r="L26398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</row>
    <row r="26399" spans="7:32" x14ac:dyDescent="0.2">
      <c r="G26399"/>
      <c r="H26399"/>
      <c r="I26399"/>
      <c r="J26399"/>
      <c r="K26399"/>
      <c r="L2639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</row>
    <row r="26400" spans="7:32" x14ac:dyDescent="0.2">
      <c r="G26400"/>
      <c r="H26400"/>
      <c r="I26400"/>
      <c r="J26400"/>
      <c r="K26400"/>
      <c r="L2640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</row>
    <row r="26401" spans="7:32" x14ac:dyDescent="0.2">
      <c r="G26401"/>
      <c r="H26401"/>
      <c r="I26401"/>
      <c r="J26401"/>
      <c r="K26401"/>
      <c r="L26401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</row>
    <row r="26402" spans="7:32" x14ac:dyDescent="0.2">
      <c r="G26402"/>
      <c r="H26402"/>
      <c r="I26402"/>
      <c r="J26402"/>
      <c r="K26402"/>
      <c r="L26402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</row>
    <row r="26403" spans="7:32" x14ac:dyDescent="0.2">
      <c r="G26403"/>
      <c r="H26403"/>
      <c r="I26403"/>
      <c r="J26403"/>
      <c r="K26403"/>
      <c r="L26403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</row>
    <row r="26404" spans="7:32" x14ac:dyDescent="0.2">
      <c r="G26404"/>
      <c r="H26404"/>
      <c r="I26404"/>
      <c r="J26404"/>
      <c r="K26404"/>
      <c r="L26404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</row>
    <row r="26405" spans="7:32" x14ac:dyDescent="0.2">
      <c r="G26405"/>
      <c r="H26405"/>
      <c r="I26405"/>
      <c r="J26405"/>
      <c r="K26405"/>
      <c r="L26405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</row>
    <row r="26406" spans="7:32" x14ac:dyDescent="0.2">
      <c r="G26406"/>
      <c r="H26406"/>
      <c r="I26406"/>
      <c r="J26406"/>
      <c r="K26406"/>
      <c r="L26406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</row>
    <row r="26407" spans="7:32" x14ac:dyDescent="0.2">
      <c r="G26407"/>
      <c r="H26407"/>
      <c r="I26407"/>
      <c r="J26407"/>
      <c r="K26407"/>
      <c r="L2640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</row>
    <row r="26408" spans="7:32" x14ac:dyDescent="0.2">
      <c r="G26408"/>
      <c r="H26408"/>
      <c r="I26408"/>
      <c r="J26408"/>
      <c r="K26408"/>
      <c r="L26408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</row>
    <row r="26409" spans="7:32" x14ac:dyDescent="0.2">
      <c r="G26409"/>
      <c r="H26409"/>
      <c r="I26409"/>
      <c r="J26409"/>
      <c r="K26409"/>
      <c r="L2640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</row>
    <row r="26410" spans="7:32" x14ac:dyDescent="0.2">
      <c r="G26410"/>
      <c r="H26410"/>
      <c r="I26410"/>
      <c r="J26410"/>
      <c r="K26410"/>
      <c r="L2641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</row>
    <row r="26411" spans="7:32" x14ac:dyDescent="0.2">
      <c r="G26411"/>
      <c r="H26411"/>
      <c r="I26411"/>
      <c r="J26411"/>
      <c r="K26411"/>
      <c r="L26411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</row>
    <row r="26412" spans="7:32" x14ac:dyDescent="0.2">
      <c r="G26412"/>
      <c r="H26412"/>
      <c r="I26412"/>
      <c r="J26412"/>
      <c r="K26412"/>
      <c r="L26412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</row>
    <row r="26413" spans="7:32" x14ac:dyDescent="0.2">
      <c r="G26413"/>
      <c r="H26413"/>
      <c r="I26413"/>
      <c r="J26413"/>
      <c r="K26413"/>
      <c r="L26413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</row>
    <row r="26414" spans="7:32" x14ac:dyDescent="0.2">
      <c r="G26414"/>
      <c r="H26414"/>
      <c r="I26414"/>
      <c r="J26414"/>
      <c r="K26414"/>
      <c r="L26414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</row>
    <row r="26415" spans="7:32" x14ac:dyDescent="0.2">
      <c r="G26415"/>
      <c r="H26415"/>
      <c r="I26415"/>
      <c r="J26415"/>
      <c r="K26415"/>
      <c r="L26415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</row>
    <row r="26416" spans="7:32" x14ac:dyDescent="0.2">
      <c r="G26416"/>
      <c r="H26416"/>
      <c r="I26416"/>
      <c r="J26416"/>
      <c r="K26416"/>
      <c r="L26416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</row>
    <row r="26417" spans="7:32" x14ac:dyDescent="0.2">
      <c r="G26417"/>
      <c r="H26417"/>
      <c r="I26417"/>
      <c r="J26417"/>
      <c r="K26417"/>
      <c r="L2641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</row>
    <row r="26418" spans="7:32" x14ac:dyDescent="0.2">
      <c r="G26418"/>
      <c r="H26418"/>
      <c r="I26418"/>
      <c r="J26418"/>
      <c r="K26418"/>
      <c r="L26418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</row>
    <row r="26419" spans="7:32" x14ac:dyDescent="0.2">
      <c r="G26419"/>
      <c r="H26419"/>
      <c r="I26419"/>
      <c r="J26419"/>
      <c r="K26419"/>
      <c r="L2641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</row>
    <row r="26420" spans="7:32" x14ac:dyDescent="0.2">
      <c r="G26420"/>
      <c r="H26420"/>
      <c r="I26420"/>
      <c r="J26420"/>
      <c r="K26420"/>
      <c r="L2642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</row>
    <row r="26421" spans="7:32" x14ac:dyDescent="0.2">
      <c r="G26421"/>
      <c r="H26421"/>
      <c r="I26421"/>
      <c r="J26421"/>
      <c r="K26421"/>
      <c r="L26421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</row>
    <row r="26422" spans="7:32" x14ac:dyDescent="0.2">
      <c r="G26422"/>
      <c r="H26422"/>
      <c r="I26422"/>
      <c r="J26422"/>
      <c r="K26422"/>
      <c r="L26422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</row>
    <row r="26423" spans="7:32" x14ac:dyDescent="0.2">
      <c r="G26423"/>
      <c r="H26423"/>
      <c r="I26423"/>
      <c r="J26423"/>
      <c r="K26423"/>
      <c r="L26423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</row>
    <row r="26424" spans="7:32" x14ac:dyDescent="0.2">
      <c r="G26424"/>
      <c r="H26424"/>
      <c r="I26424"/>
      <c r="J26424"/>
      <c r="K26424"/>
      <c r="L26424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</row>
    <row r="26425" spans="7:32" x14ac:dyDescent="0.2">
      <c r="G26425"/>
      <c r="H26425"/>
      <c r="I26425"/>
      <c r="J26425"/>
      <c r="K26425"/>
      <c r="L26425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</row>
    <row r="26426" spans="7:32" x14ac:dyDescent="0.2">
      <c r="G26426"/>
      <c r="H26426"/>
      <c r="I26426"/>
      <c r="J26426"/>
      <c r="K26426"/>
      <c r="L26426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</row>
    <row r="26427" spans="7:32" x14ac:dyDescent="0.2">
      <c r="G26427"/>
      <c r="H26427"/>
      <c r="I26427"/>
      <c r="J26427"/>
      <c r="K26427"/>
      <c r="L2642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</row>
    <row r="26428" spans="7:32" x14ac:dyDescent="0.2">
      <c r="G26428"/>
      <c r="H26428"/>
      <c r="I26428"/>
      <c r="J26428"/>
      <c r="K26428"/>
      <c r="L26428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</row>
    <row r="26429" spans="7:32" x14ac:dyDescent="0.2">
      <c r="G26429"/>
      <c r="H26429"/>
      <c r="I26429"/>
      <c r="J26429"/>
      <c r="K26429"/>
      <c r="L2642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</row>
    <row r="26430" spans="7:32" x14ac:dyDescent="0.2">
      <c r="G26430"/>
      <c r="H26430"/>
      <c r="I26430"/>
      <c r="J26430"/>
      <c r="K26430"/>
      <c r="L2643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</row>
    <row r="26431" spans="7:32" x14ac:dyDescent="0.2">
      <c r="G26431"/>
      <c r="H26431"/>
      <c r="I26431"/>
      <c r="J26431"/>
      <c r="K26431"/>
      <c r="L26431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</row>
    <row r="26432" spans="7:32" x14ac:dyDescent="0.2">
      <c r="G26432"/>
      <c r="H26432"/>
      <c r="I26432"/>
      <c r="J26432"/>
      <c r="K26432"/>
      <c r="L26432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</row>
    <row r="26433" spans="7:32" x14ac:dyDescent="0.2">
      <c r="G26433"/>
      <c r="H26433"/>
      <c r="I26433"/>
      <c r="J26433"/>
      <c r="K26433"/>
      <c r="L26433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</row>
    <row r="26434" spans="7:32" x14ac:dyDescent="0.2">
      <c r="G26434"/>
      <c r="H26434"/>
      <c r="I26434"/>
      <c r="J26434"/>
      <c r="K26434"/>
      <c r="L26434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</row>
    <row r="26435" spans="7:32" x14ac:dyDescent="0.2">
      <c r="G26435"/>
      <c r="H26435"/>
      <c r="I26435"/>
      <c r="J26435"/>
      <c r="K26435"/>
      <c r="L26435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</row>
    <row r="26436" spans="7:32" x14ac:dyDescent="0.2">
      <c r="G26436"/>
      <c r="H26436"/>
      <c r="I26436"/>
      <c r="J26436"/>
      <c r="K26436"/>
      <c r="L26436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</row>
    <row r="26437" spans="7:32" x14ac:dyDescent="0.2">
      <c r="G26437"/>
      <c r="H26437"/>
      <c r="I26437"/>
      <c r="J26437"/>
      <c r="K26437"/>
      <c r="L2643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</row>
    <row r="26438" spans="7:32" x14ac:dyDescent="0.2">
      <c r="G26438"/>
      <c r="H26438"/>
      <c r="I26438"/>
      <c r="J26438"/>
      <c r="K26438"/>
      <c r="L26438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</row>
    <row r="26439" spans="7:32" x14ac:dyDescent="0.2">
      <c r="G26439"/>
      <c r="H26439"/>
      <c r="I26439"/>
      <c r="J26439"/>
      <c r="K26439"/>
      <c r="L2643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</row>
    <row r="26440" spans="7:32" x14ac:dyDescent="0.2">
      <c r="G26440"/>
      <c r="H26440"/>
      <c r="I26440"/>
      <c r="J26440"/>
      <c r="K26440"/>
      <c r="L264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</row>
    <row r="26441" spans="7:32" x14ac:dyDescent="0.2">
      <c r="G26441"/>
      <c r="H26441"/>
      <c r="I26441"/>
      <c r="J26441"/>
      <c r="K26441"/>
      <c r="L26441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</row>
    <row r="26442" spans="7:32" x14ac:dyDescent="0.2">
      <c r="G26442"/>
      <c r="H26442"/>
      <c r="I26442"/>
      <c r="J26442"/>
      <c r="K26442"/>
      <c r="L26442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</row>
    <row r="26443" spans="7:32" x14ac:dyDescent="0.2">
      <c r="G26443"/>
      <c r="H26443"/>
      <c r="I26443"/>
      <c r="J26443"/>
      <c r="K26443"/>
      <c r="L26443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</row>
    <row r="26444" spans="7:32" x14ac:dyDescent="0.2">
      <c r="G26444"/>
      <c r="H26444"/>
      <c r="I26444"/>
      <c r="J26444"/>
      <c r="K26444"/>
      <c r="L26444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</row>
    <row r="26445" spans="7:32" x14ac:dyDescent="0.2">
      <c r="G26445"/>
      <c r="H26445"/>
      <c r="I26445"/>
      <c r="J26445"/>
      <c r="K26445"/>
      <c r="L26445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</row>
    <row r="26446" spans="7:32" x14ac:dyDescent="0.2">
      <c r="G26446"/>
      <c r="H26446"/>
      <c r="I26446"/>
      <c r="J26446"/>
      <c r="K26446"/>
      <c r="L26446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</row>
    <row r="26447" spans="7:32" x14ac:dyDescent="0.2">
      <c r="G26447"/>
      <c r="H26447"/>
      <c r="I26447"/>
      <c r="J26447"/>
      <c r="K26447"/>
      <c r="L264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</row>
    <row r="26448" spans="7:32" x14ac:dyDescent="0.2">
      <c r="G26448"/>
      <c r="H26448"/>
      <c r="I26448"/>
      <c r="J26448"/>
      <c r="K26448"/>
      <c r="L26448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</row>
    <row r="26449" spans="7:32" x14ac:dyDescent="0.2">
      <c r="G26449"/>
      <c r="H26449"/>
      <c r="I26449"/>
      <c r="J26449"/>
      <c r="K26449"/>
      <c r="L264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</row>
    <row r="26450" spans="7:32" x14ac:dyDescent="0.2">
      <c r="G26450"/>
      <c r="H26450"/>
      <c r="I26450"/>
      <c r="J26450"/>
      <c r="K26450"/>
      <c r="L2645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</row>
    <row r="26451" spans="7:32" x14ac:dyDescent="0.2">
      <c r="G26451"/>
      <c r="H26451"/>
      <c r="I26451"/>
      <c r="J26451"/>
      <c r="K26451"/>
      <c r="L26451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</row>
    <row r="26452" spans="7:32" x14ac:dyDescent="0.2">
      <c r="G26452"/>
      <c r="H26452"/>
      <c r="I26452"/>
      <c r="J26452"/>
      <c r="K26452"/>
      <c r="L26452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</row>
    <row r="26453" spans="7:32" x14ac:dyDescent="0.2">
      <c r="G26453"/>
      <c r="H26453"/>
      <c r="I26453"/>
      <c r="J26453"/>
      <c r="K26453"/>
      <c r="L26453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</row>
    <row r="26454" spans="7:32" x14ac:dyDescent="0.2">
      <c r="G26454"/>
      <c r="H26454"/>
      <c r="I26454"/>
      <c r="J26454"/>
      <c r="K26454"/>
      <c r="L26454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</row>
    <row r="26455" spans="7:32" x14ac:dyDescent="0.2">
      <c r="G26455"/>
      <c r="H26455"/>
      <c r="I26455"/>
      <c r="J26455"/>
      <c r="K26455"/>
      <c r="L26455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</row>
    <row r="26456" spans="7:32" x14ac:dyDescent="0.2">
      <c r="G26456"/>
      <c r="H26456"/>
      <c r="I26456"/>
      <c r="J26456"/>
      <c r="K26456"/>
      <c r="L26456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</row>
    <row r="26457" spans="7:32" x14ac:dyDescent="0.2">
      <c r="G26457"/>
      <c r="H26457"/>
      <c r="I26457"/>
      <c r="J26457"/>
      <c r="K26457"/>
      <c r="L2645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</row>
    <row r="26458" spans="7:32" x14ac:dyDescent="0.2">
      <c r="G26458"/>
      <c r="H26458"/>
      <c r="I26458"/>
      <c r="J26458"/>
      <c r="K26458"/>
      <c r="L26458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</row>
    <row r="26459" spans="7:32" x14ac:dyDescent="0.2">
      <c r="G26459"/>
      <c r="H26459"/>
      <c r="I26459"/>
      <c r="J26459"/>
      <c r="K26459"/>
      <c r="L2645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</row>
    <row r="26460" spans="7:32" x14ac:dyDescent="0.2">
      <c r="G26460"/>
      <c r="H26460"/>
      <c r="I26460"/>
      <c r="J26460"/>
      <c r="K26460"/>
      <c r="L2646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</row>
    <row r="26461" spans="7:32" x14ac:dyDescent="0.2">
      <c r="G26461"/>
      <c r="H26461"/>
      <c r="I26461"/>
      <c r="J26461"/>
      <c r="K26461"/>
      <c r="L26461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</row>
    <row r="26462" spans="7:32" x14ac:dyDescent="0.2">
      <c r="G26462"/>
      <c r="H26462"/>
      <c r="I26462"/>
      <c r="J26462"/>
      <c r="K26462"/>
      <c r="L26462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</row>
    <row r="26463" spans="7:32" x14ac:dyDescent="0.2">
      <c r="G26463"/>
      <c r="H26463"/>
      <c r="I26463"/>
      <c r="J26463"/>
      <c r="K26463"/>
      <c r="L26463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</row>
    <row r="26464" spans="7:32" x14ac:dyDescent="0.2">
      <c r="G26464"/>
      <c r="H26464"/>
      <c r="I26464"/>
      <c r="J26464"/>
      <c r="K26464"/>
      <c r="L26464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</row>
    <row r="26465" spans="7:32" x14ac:dyDescent="0.2">
      <c r="G26465"/>
      <c r="H26465"/>
      <c r="I26465"/>
      <c r="J26465"/>
      <c r="K26465"/>
      <c r="L26465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</row>
    <row r="26466" spans="7:32" x14ac:dyDescent="0.2">
      <c r="G26466"/>
      <c r="H26466"/>
      <c r="I26466"/>
      <c r="J26466"/>
      <c r="K26466"/>
      <c r="L26466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</row>
    <row r="26467" spans="7:32" x14ac:dyDescent="0.2">
      <c r="G26467"/>
      <c r="H26467"/>
      <c r="I26467"/>
      <c r="J26467"/>
      <c r="K26467"/>
      <c r="L2646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</row>
    <row r="26468" spans="7:32" x14ac:dyDescent="0.2">
      <c r="G26468"/>
      <c r="H26468"/>
      <c r="I26468"/>
      <c r="J26468"/>
      <c r="K26468"/>
      <c r="L26468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</row>
    <row r="26469" spans="7:32" x14ac:dyDescent="0.2">
      <c r="G26469"/>
      <c r="H26469"/>
      <c r="I26469"/>
      <c r="J26469"/>
      <c r="K26469"/>
      <c r="L2646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</row>
    <row r="26470" spans="7:32" x14ac:dyDescent="0.2">
      <c r="G26470"/>
      <c r="H26470"/>
      <c r="I26470"/>
      <c r="J26470"/>
      <c r="K26470"/>
      <c r="L2647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</row>
    <row r="26471" spans="7:32" x14ac:dyDescent="0.2">
      <c r="G26471"/>
      <c r="H26471"/>
      <c r="I26471"/>
      <c r="J26471"/>
      <c r="K26471"/>
      <c r="L26471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</row>
    <row r="26472" spans="7:32" x14ac:dyDescent="0.2">
      <c r="G26472"/>
      <c r="H26472"/>
      <c r="I26472"/>
      <c r="J26472"/>
      <c r="K26472"/>
      <c r="L26472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</row>
    <row r="26473" spans="7:32" x14ac:dyDescent="0.2">
      <c r="G26473"/>
      <c r="H26473"/>
      <c r="I26473"/>
      <c r="J26473"/>
      <c r="K26473"/>
      <c r="L26473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</row>
    <row r="26474" spans="7:32" x14ac:dyDescent="0.2">
      <c r="G26474"/>
      <c r="H26474"/>
      <c r="I26474"/>
      <c r="J26474"/>
      <c r="K26474"/>
      <c r="L26474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</row>
    <row r="26475" spans="7:32" x14ac:dyDescent="0.2">
      <c r="G26475"/>
      <c r="H26475"/>
      <c r="I26475"/>
      <c r="J26475"/>
      <c r="K26475"/>
      <c r="L26475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</row>
    <row r="26476" spans="7:32" x14ac:dyDescent="0.2">
      <c r="G26476"/>
      <c r="H26476"/>
      <c r="I26476"/>
      <c r="J26476"/>
      <c r="K26476"/>
      <c r="L26476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</row>
    <row r="26477" spans="7:32" x14ac:dyDescent="0.2">
      <c r="G26477"/>
      <c r="H26477"/>
      <c r="I26477"/>
      <c r="J26477"/>
      <c r="K26477"/>
      <c r="L2647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</row>
    <row r="26478" spans="7:32" x14ac:dyDescent="0.2">
      <c r="G26478"/>
      <c r="H26478"/>
      <c r="I26478"/>
      <c r="J26478"/>
      <c r="K26478"/>
      <c r="L26478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</row>
    <row r="26479" spans="7:32" x14ac:dyDescent="0.2">
      <c r="G26479"/>
      <c r="H26479"/>
      <c r="I26479"/>
      <c r="J26479"/>
      <c r="K26479"/>
      <c r="L2647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</row>
    <row r="26480" spans="7:32" x14ac:dyDescent="0.2">
      <c r="G26480"/>
      <c r="H26480"/>
      <c r="I26480"/>
      <c r="J26480"/>
      <c r="K26480"/>
      <c r="L264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</row>
    <row r="26481" spans="7:32" x14ac:dyDescent="0.2">
      <c r="G26481"/>
      <c r="H26481"/>
      <c r="I26481"/>
      <c r="J26481"/>
      <c r="K26481"/>
      <c r="L26481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</row>
    <row r="26482" spans="7:32" x14ac:dyDescent="0.2">
      <c r="G26482"/>
      <c r="H26482"/>
      <c r="I26482"/>
      <c r="J26482"/>
      <c r="K26482"/>
      <c r="L26482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</row>
    <row r="26483" spans="7:32" x14ac:dyDescent="0.2">
      <c r="G26483"/>
      <c r="H26483"/>
      <c r="I26483"/>
      <c r="J26483"/>
      <c r="K26483"/>
      <c r="L26483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</row>
    <row r="26484" spans="7:32" x14ac:dyDescent="0.2">
      <c r="G26484"/>
      <c r="H26484"/>
      <c r="I26484"/>
      <c r="J26484"/>
      <c r="K26484"/>
      <c r="L26484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</row>
    <row r="26485" spans="7:32" x14ac:dyDescent="0.2">
      <c r="G26485"/>
      <c r="H26485"/>
      <c r="I26485"/>
      <c r="J26485"/>
      <c r="K26485"/>
      <c r="L26485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</row>
    <row r="26486" spans="7:32" x14ac:dyDescent="0.2">
      <c r="G26486"/>
      <c r="H26486"/>
      <c r="I26486"/>
      <c r="J26486"/>
      <c r="K26486"/>
      <c r="L26486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</row>
    <row r="26487" spans="7:32" x14ac:dyDescent="0.2">
      <c r="G26487"/>
      <c r="H26487"/>
      <c r="I26487"/>
      <c r="J26487"/>
      <c r="K26487"/>
      <c r="L2648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</row>
    <row r="26488" spans="7:32" x14ac:dyDescent="0.2">
      <c r="G26488"/>
      <c r="H26488"/>
      <c r="I26488"/>
      <c r="J26488"/>
      <c r="K26488"/>
      <c r="L26488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</row>
    <row r="26489" spans="7:32" x14ac:dyDescent="0.2">
      <c r="G26489"/>
      <c r="H26489"/>
      <c r="I26489"/>
      <c r="J26489"/>
      <c r="K26489"/>
      <c r="L2648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</row>
    <row r="26490" spans="7:32" x14ac:dyDescent="0.2">
      <c r="G26490"/>
      <c r="H26490"/>
      <c r="I26490"/>
      <c r="J26490"/>
      <c r="K26490"/>
      <c r="L2649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</row>
    <row r="26491" spans="7:32" x14ac:dyDescent="0.2">
      <c r="G26491"/>
      <c r="H26491"/>
      <c r="I26491"/>
      <c r="J26491"/>
      <c r="K26491"/>
      <c r="L26491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</row>
    <row r="26492" spans="7:32" x14ac:dyDescent="0.2">
      <c r="G26492"/>
      <c r="H26492"/>
      <c r="I26492"/>
      <c r="J26492"/>
      <c r="K26492"/>
      <c r="L26492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</row>
    <row r="26493" spans="7:32" x14ac:dyDescent="0.2">
      <c r="G26493"/>
      <c r="H26493"/>
      <c r="I26493"/>
      <c r="J26493"/>
      <c r="K26493"/>
      <c r="L26493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</row>
    <row r="26494" spans="7:32" x14ac:dyDescent="0.2">
      <c r="G26494"/>
      <c r="H26494"/>
      <c r="I26494"/>
      <c r="J26494"/>
      <c r="K26494"/>
      <c r="L26494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</row>
    <row r="26495" spans="7:32" x14ac:dyDescent="0.2">
      <c r="G26495"/>
      <c r="H26495"/>
      <c r="I26495"/>
      <c r="J26495"/>
      <c r="K26495"/>
      <c r="L26495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</row>
    <row r="26496" spans="7:32" x14ac:dyDescent="0.2">
      <c r="G26496"/>
      <c r="H26496"/>
      <c r="I26496"/>
      <c r="J26496"/>
      <c r="K26496"/>
      <c r="L26496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</row>
    <row r="26497" spans="7:32" x14ac:dyDescent="0.2">
      <c r="G26497"/>
      <c r="H26497"/>
      <c r="I26497"/>
      <c r="J26497"/>
      <c r="K26497"/>
      <c r="L2649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</row>
    <row r="26498" spans="7:32" x14ac:dyDescent="0.2">
      <c r="G26498"/>
      <c r="H26498"/>
      <c r="I26498"/>
      <c r="J26498"/>
      <c r="K26498"/>
      <c r="L26498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</row>
    <row r="26499" spans="7:32" x14ac:dyDescent="0.2">
      <c r="G26499"/>
      <c r="H26499"/>
      <c r="I26499"/>
      <c r="J26499"/>
      <c r="K26499"/>
      <c r="L2649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</row>
    <row r="26500" spans="7:32" x14ac:dyDescent="0.2">
      <c r="G26500"/>
      <c r="H26500"/>
      <c r="I26500"/>
      <c r="J26500"/>
      <c r="K26500"/>
      <c r="L2650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</row>
    <row r="26501" spans="7:32" x14ac:dyDescent="0.2">
      <c r="G26501"/>
      <c r="H26501"/>
      <c r="I26501"/>
      <c r="J26501"/>
      <c r="K26501"/>
      <c r="L26501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</row>
    <row r="26502" spans="7:32" x14ac:dyDescent="0.2">
      <c r="G26502"/>
      <c r="H26502"/>
      <c r="I26502"/>
      <c r="J26502"/>
      <c r="K26502"/>
      <c r="L26502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</row>
    <row r="26503" spans="7:32" x14ac:dyDescent="0.2">
      <c r="G26503"/>
      <c r="H26503"/>
      <c r="I26503"/>
      <c r="J26503"/>
      <c r="K26503"/>
      <c r="L26503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</row>
    <row r="26504" spans="7:32" x14ac:dyDescent="0.2">
      <c r="G26504"/>
      <c r="H26504"/>
      <c r="I26504"/>
      <c r="J26504"/>
      <c r="K26504"/>
      <c r="L26504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</row>
    <row r="26505" spans="7:32" x14ac:dyDescent="0.2">
      <c r="G26505"/>
      <c r="H26505"/>
      <c r="I26505"/>
      <c r="J26505"/>
      <c r="K26505"/>
      <c r="L26505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</row>
    <row r="26506" spans="7:32" x14ac:dyDescent="0.2">
      <c r="G26506"/>
      <c r="H26506"/>
      <c r="I26506"/>
      <c r="J26506"/>
      <c r="K26506"/>
      <c r="L26506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</row>
    <row r="26507" spans="7:32" x14ac:dyDescent="0.2">
      <c r="G26507"/>
      <c r="H26507"/>
      <c r="I26507"/>
      <c r="J26507"/>
      <c r="K26507"/>
      <c r="L2650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</row>
    <row r="26508" spans="7:32" x14ac:dyDescent="0.2">
      <c r="G26508"/>
      <c r="H26508"/>
      <c r="I26508"/>
      <c r="J26508"/>
      <c r="K26508"/>
      <c r="L26508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</row>
    <row r="26509" spans="7:32" x14ac:dyDescent="0.2">
      <c r="G26509"/>
      <c r="H26509"/>
      <c r="I26509"/>
      <c r="J26509"/>
      <c r="K26509"/>
      <c r="L2650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</row>
    <row r="26510" spans="7:32" x14ac:dyDescent="0.2">
      <c r="G26510"/>
      <c r="H26510"/>
      <c r="I26510"/>
      <c r="J26510"/>
      <c r="K26510"/>
      <c r="L2651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</row>
    <row r="26511" spans="7:32" x14ac:dyDescent="0.2">
      <c r="G26511"/>
      <c r="H26511"/>
      <c r="I26511"/>
      <c r="J26511"/>
      <c r="K26511"/>
      <c r="L26511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</row>
    <row r="26512" spans="7:32" x14ac:dyDescent="0.2">
      <c r="G26512"/>
      <c r="H26512"/>
      <c r="I26512"/>
      <c r="J26512"/>
      <c r="K26512"/>
      <c r="L26512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</row>
    <row r="26513" spans="7:32" x14ac:dyDescent="0.2">
      <c r="G26513"/>
      <c r="H26513"/>
      <c r="I26513"/>
      <c r="J26513"/>
      <c r="K26513"/>
      <c r="L26513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</row>
    <row r="26514" spans="7:32" x14ac:dyDescent="0.2">
      <c r="G26514"/>
      <c r="H26514"/>
      <c r="I26514"/>
      <c r="J26514"/>
      <c r="K26514"/>
      <c r="L26514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</row>
    <row r="26515" spans="7:32" x14ac:dyDescent="0.2">
      <c r="G26515"/>
      <c r="H26515"/>
      <c r="I26515"/>
      <c r="J26515"/>
      <c r="K26515"/>
      <c r="L26515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</row>
    <row r="26516" spans="7:32" x14ac:dyDescent="0.2">
      <c r="G26516"/>
      <c r="H26516"/>
      <c r="I26516"/>
      <c r="J26516"/>
      <c r="K26516"/>
      <c r="L26516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</row>
    <row r="26517" spans="7:32" x14ac:dyDescent="0.2">
      <c r="G26517"/>
      <c r="H26517"/>
      <c r="I26517"/>
      <c r="J26517"/>
      <c r="K26517"/>
      <c r="L2651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</row>
    <row r="26518" spans="7:32" x14ac:dyDescent="0.2">
      <c r="G26518"/>
      <c r="H26518"/>
      <c r="I26518"/>
      <c r="J26518"/>
      <c r="K26518"/>
      <c r="L26518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</row>
    <row r="26519" spans="7:32" x14ac:dyDescent="0.2">
      <c r="G26519"/>
      <c r="H26519"/>
      <c r="I26519"/>
      <c r="J26519"/>
      <c r="K26519"/>
      <c r="L2651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</row>
    <row r="26520" spans="7:32" x14ac:dyDescent="0.2">
      <c r="G26520"/>
      <c r="H26520"/>
      <c r="I26520"/>
      <c r="J26520"/>
      <c r="K26520"/>
      <c r="L2652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</row>
    <row r="26521" spans="7:32" x14ac:dyDescent="0.2">
      <c r="G26521"/>
      <c r="H26521"/>
      <c r="I26521"/>
      <c r="J26521"/>
      <c r="K26521"/>
      <c r="L26521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</row>
    <row r="26522" spans="7:32" x14ac:dyDescent="0.2">
      <c r="G26522"/>
      <c r="H26522"/>
      <c r="I26522"/>
      <c r="J26522"/>
      <c r="K26522"/>
      <c r="L26522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</row>
    <row r="26523" spans="7:32" x14ac:dyDescent="0.2">
      <c r="G26523"/>
      <c r="H26523"/>
      <c r="I26523"/>
      <c r="J26523"/>
      <c r="K26523"/>
      <c r="L26523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</row>
    <row r="26524" spans="7:32" x14ac:dyDescent="0.2">
      <c r="G26524"/>
      <c r="H26524"/>
      <c r="I26524"/>
      <c r="J26524"/>
      <c r="K26524"/>
      <c r="L26524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</row>
    <row r="26525" spans="7:32" x14ac:dyDescent="0.2">
      <c r="G26525"/>
      <c r="H26525"/>
      <c r="I26525"/>
      <c r="J26525"/>
      <c r="K26525"/>
      <c r="L26525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</row>
    <row r="26526" spans="7:32" x14ac:dyDescent="0.2">
      <c r="G26526"/>
      <c r="H26526"/>
      <c r="I26526"/>
      <c r="J26526"/>
      <c r="K26526"/>
      <c r="L26526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</row>
    <row r="26527" spans="7:32" x14ac:dyDescent="0.2">
      <c r="G26527"/>
      <c r="H26527"/>
      <c r="I26527"/>
      <c r="J26527"/>
      <c r="K26527"/>
      <c r="L2652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</row>
    <row r="26528" spans="7:32" x14ac:dyDescent="0.2">
      <c r="G26528"/>
      <c r="H26528"/>
      <c r="I26528"/>
      <c r="J26528"/>
      <c r="K26528"/>
      <c r="L26528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</row>
    <row r="26529" spans="7:32" x14ac:dyDescent="0.2">
      <c r="G26529"/>
      <c r="H26529"/>
      <c r="I26529"/>
      <c r="J26529"/>
      <c r="K26529"/>
      <c r="L2652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</row>
    <row r="26530" spans="7:32" x14ac:dyDescent="0.2">
      <c r="G26530"/>
      <c r="H26530"/>
      <c r="I26530"/>
      <c r="J26530"/>
      <c r="K26530"/>
      <c r="L2653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</row>
    <row r="26531" spans="7:32" x14ac:dyDescent="0.2">
      <c r="G26531"/>
      <c r="H26531"/>
      <c r="I26531"/>
      <c r="J26531"/>
      <c r="K26531"/>
      <c r="L26531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</row>
    <row r="26532" spans="7:32" x14ac:dyDescent="0.2">
      <c r="G26532"/>
      <c r="H26532"/>
      <c r="I26532"/>
      <c r="J26532"/>
      <c r="K26532"/>
      <c r="L26532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</row>
    <row r="26533" spans="7:32" x14ac:dyDescent="0.2">
      <c r="G26533"/>
      <c r="H26533"/>
      <c r="I26533"/>
      <c r="J26533"/>
      <c r="K26533"/>
      <c r="L26533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</row>
    <row r="26534" spans="7:32" x14ac:dyDescent="0.2">
      <c r="G26534"/>
      <c r="H26534"/>
      <c r="I26534"/>
      <c r="J26534"/>
      <c r="K26534"/>
      <c r="L26534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</row>
    <row r="26535" spans="7:32" x14ac:dyDescent="0.2">
      <c r="G26535"/>
      <c r="H26535"/>
      <c r="I26535"/>
      <c r="J26535"/>
      <c r="K26535"/>
      <c r="L26535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</row>
    <row r="26536" spans="7:32" x14ac:dyDescent="0.2">
      <c r="G26536"/>
      <c r="H26536"/>
      <c r="I26536"/>
      <c r="J26536"/>
      <c r="K26536"/>
      <c r="L26536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</row>
    <row r="26537" spans="7:32" x14ac:dyDescent="0.2">
      <c r="G26537"/>
      <c r="H26537"/>
      <c r="I26537"/>
      <c r="J26537"/>
      <c r="K26537"/>
      <c r="L2653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</row>
    <row r="26538" spans="7:32" x14ac:dyDescent="0.2">
      <c r="G26538"/>
      <c r="H26538"/>
      <c r="I26538"/>
      <c r="J26538"/>
      <c r="K26538"/>
      <c r="L26538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</row>
    <row r="26539" spans="7:32" x14ac:dyDescent="0.2">
      <c r="G26539"/>
      <c r="H26539"/>
      <c r="I26539"/>
      <c r="J26539"/>
      <c r="K26539"/>
      <c r="L2653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</row>
    <row r="26540" spans="7:32" x14ac:dyDescent="0.2">
      <c r="G26540"/>
      <c r="H26540"/>
      <c r="I26540"/>
      <c r="J26540"/>
      <c r="K26540"/>
      <c r="L265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</row>
    <row r="26541" spans="7:32" x14ac:dyDescent="0.2">
      <c r="G26541"/>
      <c r="H26541"/>
      <c r="I26541"/>
      <c r="J26541"/>
      <c r="K26541"/>
      <c r="L26541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</row>
    <row r="26542" spans="7:32" x14ac:dyDescent="0.2">
      <c r="G26542"/>
      <c r="H26542"/>
      <c r="I26542"/>
      <c r="J26542"/>
      <c r="K26542"/>
      <c r="L26542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</row>
    <row r="26543" spans="7:32" x14ac:dyDescent="0.2">
      <c r="G26543"/>
      <c r="H26543"/>
      <c r="I26543"/>
      <c r="J26543"/>
      <c r="K26543"/>
      <c r="L26543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</row>
    <row r="26544" spans="7:32" x14ac:dyDescent="0.2">
      <c r="G26544"/>
      <c r="H26544"/>
      <c r="I26544"/>
      <c r="J26544"/>
      <c r="K26544"/>
      <c r="L26544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</row>
    <row r="26545" spans="7:32" x14ac:dyDescent="0.2">
      <c r="G26545"/>
      <c r="H26545"/>
      <c r="I26545"/>
      <c r="J26545"/>
      <c r="K26545"/>
      <c r="L26545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</row>
    <row r="26546" spans="7:32" x14ac:dyDescent="0.2">
      <c r="G26546"/>
      <c r="H26546"/>
      <c r="I26546"/>
      <c r="J26546"/>
      <c r="K26546"/>
      <c r="L26546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</row>
    <row r="26547" spans="7:32" x14ac:dyDescent="0.2">
      <c r="G26547"/>
      <c r="H26547"/>
      <c r="I26547"/>
      <c r="J26547"/>
      <c r="K26547"/>
      <c r="L265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</row>
    <row r="26548" spans="7:32" x14ac:dyDescent="0.2">
      <c r="G26548"/>
      <c r="H26548"/>
      <c r="I26548"/>
      <c r="J26548"/>
      <c r="K26548"/>
      <c r="L26548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</row>
    <row r="26549" spans="7:32" x14ac:dyDescent="0.2">
      <c r="G26549"/>
      <c r="H26549"/>
      <c r="I26549"/>
      <c r="J26549"/>
      <c r="K26549"/>
      <c r="L265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</row>
    <row r="26550" spans="7:32" x14ac:dyDescent="0.2">
      <c r="G26550"/>
      <c r="H26550"/>
      <c r="I26550"/>
      <c r="J26550"/>
      <c r="K26550"/>
      <c r="L2655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</row>
    <row r="26551" spans="7:32" x14ac:dyDescent="0.2">
      <c r="G26551"/>
      <c r="H26551"/>
      <c r="I26551"/>
      <c r="J26551"/>
      <c r="K26551"/>
      <c r="L26551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</row>
    <row r="26552" spans="7:32" x14ac:dyDescent="0.2">
      <c r="G26552"/>
      <c r="H26552"/>
      <c r="I26552"/>
      <c r="J26552"/>
      <c r="K26552"/>
      <c r="L26552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</row>
    <row r="26553" spans="7:32" x14ac:dyDescent="0.2">
      <c r="G26553"/>
      <c r="H26553"/>
      <c r="I26553"/>
      <c r="J26553"/>
      <c r="K26553"/>
      <c r="L26553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</row>
    <row r="26554" spans="7:32" x14ac:dyDescent="0.2">
      <c r="G26554"/>
      <c r="H26554"/>
      <c r="I26554"/>
      <c r="J26554"/>
      <c r="K26554"/>
      <c r="L26554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</row>
    <row r="26555" spans="7:32" x14ac:dyDescent="0.2">
      <c r="G26555"/>
      <c r="H26555"/>
      <c r="I26555"/>
      <c r="J26555"/>
      <c r="K26555"/>
      <c r="L26555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</row>
    <row r="26556" spans="7:32" x14ac:dyDescent="0.2">
      <c r="G26556"/>
      <c r="H26556"/>
      <c r="I26556"/>
      <c r="J26556"/>
      <c r="K26556"/>
      <c r="L26556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</row>
    <row r="26557" spans="7:32" x14ac:dyDescent="0.2">
      <c r="G26557"/>
      <c r="H26557"/>
      <c r="I26557"/>
      <c r="J26557"/>
      <c r="K26557"/>
      <c r="L2655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</row>
    <row r="26558" spans="7:32" x14ac:dyDescent="0.2">
      <c r="G26558"/>
      <c r="H26558"/>
      <c r="I26558"/>
      <c r="J26558"/>
      <c r="K26558"/>
      <c r="L26558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</row>
    <row r="26559" spans="7:32" x14ac:dyDescent="0.2">
      <c r="G26559"/>
      <c r="H26559"/>
      <c r="I26559"/>
      <c r="J26559"/>
      <c r="K26559"/>
      <c r="L2655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</row>
    <row r="26560" spans="7:32" x14ac:dyDescent="0.2">
      <c r="G26560"/>
      <c r="H26560"/>
      <c r="I26560"/>
      <c r="J26560"/>
      <c r="K26560"/>
      <c r="L2656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</row>
    <row r="26561" spans="7:32" x14ac:dyDescent="0.2">
      <c r="G26561"/>
      <c r="H26561"/>
      <c r="I26561"/>
      <c r="J26561"/>
      <c r="K26561"/>
      <c r="L26561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</row>
    <row r="26562" spans="7:32" x14ac:dyDescent="0.2">
      <c r="G26562"/>
      <c r="H26562"/>
      <c r="I26562"/>
      <c r="J26562"/>
      <c r="K26562"/>
      <c r="L26562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</row>
    <row r="26563" spans="7:32" x14ac:dyDescent="0.2">
      <c r="G26563"/>
      <c r="H26563"/>
      <c r="I26563"/>
      <c r="J26563"/>
      <c r="K26563"/>
      <c r="L26563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</row>
    <row r="26564" spans="7:32" x14ac:dyDescent="0.2">
      <c r="G26564"/>
      <c r="H26564"/>
      <c r="I26564"/>
      <c r="J26564"/>
      <c r="K26564"/>
      <c r="L26564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</row>
    <row r="26565" spans="7:32" x14ac:dyDescent="0.2">
      <c r="G26565"/>
      <c r="H26565"/>
      <c r="I26565"/>
      <c r="J26565"/>
      <c r="K26565"/>
      <c r="L26565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</row>
    <row r="26566" spans="7:32" x14ac:dyDescent="0.2">
      <c r="G26566"/>
      <c r="H26566"/>
      <c r="I26566"/>
      <c r="J26566"/>
      <c r="K26566"/>
      <c r="L26566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</row>
    <row r="26567" spans="7:32" x14ac:dyDescent="0.2">
      <c r="G26567"/>
      <c r="H26567"/>
      <c r="I26567"/>
      <c r="J26567"/>
      <c r="K26567"/>
      <c r="L2656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</row>
    <row r="26568" spans="7:32" x14ac:dyDescent="0.2">
      <c r="G26568"/>
      <c r="H26568"/>
      <c r="I26568"/>
      <c r="J26568"/>
      <c r="K26568"/>
      <c r="L26568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</row>
    <row r="26569" spans="7:32" x14ac:dyDescent="0.2">
      <c r="G26569"/>
      <c r="H26569"/>
      <c r="I26569"/>
      <c r="J26569"/>
      <c r="K26569"/>
      <c r="L2656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</row>
    <row r="26570" spans="7:32" x14ac:dyDescent="0.2">
      <c r="G26570"/>
      <c r="H26570"/>
      <c r="I26570"/>
      <c r="J26570"/>
      <c r="K26570"/>
      <c r="L2657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</row>
    <row r="26571" spans="7:32" x14ac:dyDescent="0.2">
      <c r="G26571"/>
      <c r="H26571"/>
      <c r="I26571"/>
      <c r="J26571"/>
      <c r="K26571"/>
      <c r="L26571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</row>
    <row r="26572" spans="7:32" x14ac:dyDescent="0.2">
      <c r="G26572"/>
      <c r="H26572"/>
      <c r="I26572"/>
      <c r="J26572"/>
      <c r="K26572"/>
      <c r="L26572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</row>
    <row r="26573" spans="7:32" x14ac:dyDescent="0.2">
      <c r="G26573"/>
      <c r="H26573"/>
      <c r="I26573"/>
      <c r="J26573"/>
      <c r="K26573"/>
      <c r="L26573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</row>
    <row r="26574" spans="7:32" x14ac:dyDescent="0.2">
      <c r="G26574"/>
      <c r="H26574"/>
      <c r="I26574"/>
      <c r="J26574"/>
      <c r="K26574"/>
      <c r="L26574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</row>
    <row r="26575" spans="7:32" x14ac:dyDescent="0.2">
      <c r="G26575"/>
      <c r="H26575"/>
      <c r="I26575"/>
      <c r="J26575"/>
      <c r="K26575"/>
      <c r="L26575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</row>
    <row r="26576" spans="7:32" x14ac:dyDescent="0.2">
      <c r="G26576"/>
      <c r="H26576"/>
      <c r="I26576"/>
      <c r="J26576"/>
      <c r="K26576"/>
      <c r="L26576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</row>
    <row r="26577" spans="7:32" x14ac:dyDescent="0.2">
      <c r="G26577"/>
      <c r="H26577"/>
      <c r="I26577"/>
      <c r="J26577"/>
      <c r="K26577"/>
      <c r="L2657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</row>
    <row r="26578" spans="7:32" x14ac:dyDescent="0.2">
      <c r="G26578"/>
      <c r="H26578"/>
      <c r="I26578"/>
      <c r="J26578"/>
      <c r="K26578"/>
      <c r="L26578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</row>
    <row r="26579" spans="7:32" x14ac:dyDescent="0.2">
      <c r="G26579"/>
      <c r="H26579"/>
      <c r="I26579"/>
      <c r="J26579"/>
      <c r="K26579"/>
      <c r="L2657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</row>
    <row r="26580" spans="7:32" x14ac:dyDescent="0.2">
      <c r="G26580"/>
      <c r="H26580"/>
      <c r="I26580"/>
      <c r="J26580"/>
      <c r="K26580"/>
      <c r="L265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</row>
    <row r="26581" spans="7:32" x14ac:dyDescent="0.2">
      <c r="G26581"/>
      <c r="H26581"/>
      <c r="I26581"/>
      <c r="J26581"/>
      <c r="K26581"/>
      <c r="L26581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</row>
    <row r="26582" spans="7:32" x14ac:dyDescent="0.2">
      <c r="G26582"/>
      <c r="H26582"/>
      <c r="I26582"/>
      <c r="J26582"/>
      <c r="K26582"/>
      <c r="L26582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</row>
    <row r="26583" spans="7:32" x14ac:dyDescent="0.2">
      <c r="G26583"/>
      <c r="H26583"/>
      <c r="I26583"/>
      <c r="J26583"/>
      <c r="K26583"/>
      <c r="L26583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</row>
    <row r="26584" spans="7:32" x14ac:dyDescent="0.2">
      <c r="G26584"/>
      <c r="H26584"/>
      <c r="I26584"/>
      <c r="J26584"/>
      <c r="K26584"/>
      <c r="L26584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</row>
    <row r="26585" spans="7:32" x14ac:dyDescent="0.2">
      <c r="G26585"/>
      <c r="H26585"/>
      <c r="I26585"/>
      <c r="J26585"/>
      <c r="K26585"/>
      <c r="L26585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</row>
    <row r="26586" spans="7:32" x14ac:dyDescent="0.2">
      <c r="G26586"/>
      <c r="H26586"/>
      <c r="I26586"/>
      <c r="J26586"/>
      <c r="K26586"/>
      <c r="L26586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</row>
    <row r="26587" spans="7:32" x14ac:dyDescent="0.2">
      <c r="G26587"/>
      <c r="H26587"/>
      <c r="I26587"/>
      <c r="J26587"/>
      <c r="K26587"/>
      <c r="L2658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</row>
    <row r="26588" spans="7:32" x14ac:dyDescent="0.2">
      <c r="G26588"/>
      <c r="H26588"/>
      <c r="I26588"/>
      <c r="J26588"/>
      <c r="K26588"/>
      <c r="L26588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</row>
    <row r="26589" spans="7:32" x14ac:dyDescent="0.2">
      <c r="G26589"/>
      <c r="H26589"/>
      <c r="I26589"/>
      <c r="J26589"/>
      <c r="K26589"/>
      <c r="L2658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</row>
    <row r="26590" spans="7:32" x14ac:dyDescent="0.2">
      <c r="G26590"/>
      <c r="H26590"/>
      <c r="I26590"/>
      <c r="J26590"/>
      <c r="K26590"/>
      <c r="L2659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</row>
    <row r="26591" spans="7:32" x14ac:dyDescent="0.2">
      <c r="G26591"/>
      <c r="H26591"/>
      <c r="I26591"/>
      <c r="J26591"/>
      <c r="K26591"/>
      <c r="L26591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</row>
    <row r="26592" spans="7:32" x14ac:dyDescent="0.2">
      <c r="G26592"/>
      <c r="H26592"/>
      <c r="I26592"/>
      <c r="J26592"/>
      <c r="K26592"/>
      <c r="L26592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</row>
    <row r="26593" spans="7:32" x14ac:dyDescent="0.2">
      <c r="G26593"/>
      <c r="H26593"/>
      <c r="I26593"/>
      <c r="J26593"/>
      <c r="K26593"/>
      <c r="L26593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</row>
    <row r="26594" spans="7:32" x14ac:dyDescent="0.2">
      <c r="G26594"/>
      <c r="H26594"/>
      <c r="I26594"/>
      <c r="J26594"/>
      <c r="K26594"/>
      <c r="L26594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</row>
    <row r="26595" spans="7:32" x14ac:dyDescent="0.2">
      <c r="G26595"/>
      <c r="H26595"/>
      <c r="I26595"/>
      <c r="J26595"/>
      <c r="K26595"/>
      <c r="L26595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</row>
    <row r="26596" spans="7:32" x14ac:dyDescent="0.2">
      <c r="G26596"/>
      <c r="H26596"/>
      <c r="I26596"/>
      <c r="J26596"/>
      <c r="K26596"/>
      <c r="L26596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</row>
    <row r="26597" spans="7:32" x14ac:dyDescent="0.2">
      <c r="G26597"/>
      <c r="H26597"/>
      <c r="I26597"/>
      <c r="J26597"/>
      <c r="K26597"/>
      <c r="L2659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</row>
    <row r="26598" spans="7:32" x14ac:dyDescent="0.2">
      <c r="G26598"/>
      <c r="H26598"/>
      <c r="I26598"/>
      <c r="J26598"/>
      <c r="K26598"/>
      <c r="L26598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</row>
    <row r="26599" spans="7:32" x14ac:dyDescent="0.2">
      <c r="G26599"/>
      <c r="H26599"/>
      <c r="I26599"/>
      <c r="J26599"/>
      <c r="K26599"/>
      <c r="L2659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</row>
    <row r="26600" spans="7:32" x14ac:dyDescent="0.2">
      <c r="G26600"/>
      <c r="H26600"/>
      <c r="I26600"/>
      <c r="J26600"/>
      <c r="K26600"/>
      <c r="L2660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</row>
    <row r="26601" spans="7:32" x14ac:dyDescent="0.2">
      <c r="G26601"/>
      <c r="H26601"/>
      <c r="I26601"/>
      <c r="J26601"/>
      <c r="K26601"/>
      <c r="L26601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</row>
    <row r="26602" spans="7:32" x14ac:dyDescent="0.2">
      <c r="G26602"/>
      <c r="H26602"/>
      <c r="I26602"/>
      <c r="J26602"/>
      <c r="K26602"/>
      <c r="L26602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</row>
    <row r="26603" spans="7:32" x14ac:dyDescent="0.2">
      <c r="G26603"/>
      <c r="H26603"/>
      <c r="I26603"/>
      <c r="J26603"/>
      <c r="K26603"/>
      <c r="L26603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</row>
    <row r="26604" spans="7:32" x14ac:dyDescent="0.2">
      <c r="G26604"/>
      <c r="H26604"/>
      <c r="I26604"/>
      <c r="J26604"/>
      <c r="K26604"/>
      <c r="L26604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</row>
    <row r="26605" spans="7:32" x14ac:dyDescent="0.2">
      <c r="G26605"/>
      <c r="H26605"/>
      <c r="I26605"/>
      <c r="J26605"/>
      <c r="K26605"/>
      <c r="L26605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</row>
    <row r="26606" spans="7:32" x14ac:dyDescent="0.2">
      <c r="G26606"/>
      <c r="H26606"/>
      <c r="I26606"/>
      <c r="J26606"/>
      <c r="K26606"/>
      <c r="L26606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</row>
    <row r="26607" spans="7:32" x14ac:dyDescent="0.2">
      <c r="G26607"/>
      <c r="H26607"/>
      <c r="I26607"/>
      <c r="J26607"/>
      <c r="K26607"/>
      <c r="L2660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</row>
    <row r="26608" spans="7:32" x14ac:dyDescent="0.2">
      <c r="G26608"/>
      <c r="H26608"/>
      <c r="I26608"/>
      <c r="J26608"/>
      <c r="K26608"/>
      <c r="L26608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</row>
    <row r="26609" spans="7:32" x14ac:dyDescent="0.2">
      <c r="G26609"/>
      <c r="H26609"/>
      <c r="I26609"/>
      <c r="J26609"/>
      <c r="K26609"/>
      <c r="L2660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</row>
    <row r="26610" spans="7:32" x14ac:dyDescent="0.2">
      <c r="G26610"/>
      <c r="H26610"/>
      <c r="I26610"/>
      <c r="J26610"/>
      <c r="K26610"/>
      <c r="L2661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</row>
    <row r="26611" spans="7:32" x14ac:dyDescent="0.2">
      <c r="G26611"/>
      <c r="H26611"/>
      <c r="I26611"/>
      <c r="J26611"/>
      <c r="K26611"/>
      <c r="L26611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</row>
    <row r="26612" spans="7:32" x14ac:dyDescent="0.2">
      <c r="G26612"/>
      <c r="H26612"/>
      <c r="I26612"/>
      <c r="J26612"/>
      <c r="K26612"/>
      <c r="L26612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</row>
    <row r="26613" spans="7:32" x14ac:dyDescent="0.2">
      <c r="G26613"/>
      <c r="H26613"/>
      <c r="I26613"/>
      <c r="J26613"/>
      <c r="K26613"/>
      <c r="L26613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</row>
    <row r="26614" spans="7:32" x14ac:dyDescent="0.2">
      <c r="G26614"/>
      <c r="H26614"/>
      <c r="I26614"/>
      <c r="J26614"/>
      <c r="K26614"/>
      <c r="L26614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</row>
    <row r="26615" spans="7:32" x14ac:dyDescent="0.2">
      <c r="G26615"/>
      <c r="H26615"/>
      <c r="I26615"/>
      <c r="J26615"/>
      <c r="K26615"/>
      <c r="L26615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</row>
    <row r="26616" spans="7:32" x14ac:dyDescent="0.2">
      <c r="G26616"/>
      <c r="H26616"/>
      <c r="I26616"/>
      <c r="J26616"/>
      <c r="K26616"/>
      <c r="L26616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</row>
    <row r="26617" spans="7:32" x14ac:dyDescent="0.2">
      <c r="G26617"/>
      <c r="H26617"/>
      <c r="I26617"/>
      <c r="J26617"/>
      <c r="K26617"/>
      <c r="L2661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</row>
    <row r="26618" spans="7:32" x14ac:dyDescent="0.2">
      <c r="G26618"/>
      <c r="H26618"/>
      <c r="I26618"/>
      <c r="J26618"/>
      <c r="K26618"/>
      <c r="L26618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</row>
    <row r="26619" spans="7:32" x14ac:dyDescent="0.2">
      <c r="G26619"/>
      <c r="H26619"/>
      <c r="I26619"/>
      <c r="J26619"/>
      <c r="K26619"/>
      <c r="L2661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</row>
    <row r="26620" spans="7:32" x14ac:dyDescent="0.2">
      <c r="G26620"/>
      <c r="H26620"/>
      <c r="I26620"/>
      <c r="J26620"/>
      <c r="K26620"/>
      <c r="L2662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</row>
    <row r="26621" spans="7:32" x14ac:dyDescent="0.2">
      <c r="G26621"/>
      <c r="H26621"/>
      <c r="I26621"/>
      <c r="J26621"/>
      <c r="K26621"/>
      <c r="L26621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</row>
    <row r="26622" spans="7:32" x14ac:dyDescent="0.2">
      <c r="G26622"/>
      <c r="H26622"/>
      <c r="I26622"/>
      <c r="J26622"/>
      <c r="K26622"/>
      <c r="L26622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</row>
    <row r="26623" spans="7:32" x14ac:dyDescent="0.2">
      <c r="G26623"/>
      <c r="H26623"/>
      <c r="I26623"/>
      <c r="J26623"/>
      <c r="K26623"/>
      <c r="L26623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</row>
    <row r="26624" spans="7:32" x14ac:dyDescent="0.2">
      <c r="G26624"/>
      <c r="H26624"/>
      <c r="I26624"/>
      <c r="J26624"/>
      <c r="K26624"/>
      <c r="L26624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</row>
    <row r="26625" spans="7:32" x14ac:dyDescent="0.2">
      <c r="G26625"/>
      <c r="H26625"/>
      <c r="I26625"/>
      <c r="J26625"/>
      <c r="K26625"/>
      <c r="L26625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</row>
    <row r="26626" spans="7:32" x14ac:dyDescent="0.2">
      <c r="G26626"/>
      <c r="H26626"/>
      <c r="I26626"/>
      <c r="J26626"/>
      <c r="K26626"/>
      <c r="L26626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</row>
    <row r="26627" spans="7:32" x14ac:dyDescent="0.2">
      <c r="G26627"/>
      <c r="H26627"/>
      <c r="I26627"/>
      <c r="J26627"/>
      <c r="K26627"/>
      <c r="L2662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</row>
    <row r="26628" spans="7:32" x14ac:dyDescent="0.2">
      <c r="G26628"/>
      <c r="H26628"/>
      <c r="I26628"/>
      <c r="J26628"/>
      <c r="K26628"/>
      <c r="L26628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</row>
    <row r="26629" spans="7:32" x14ac:dyDescent="0.2">
      <c r="G26629"/>
      <c r="H26629"/>
      <c r="I26629"/>
      <c r="J26629"/>
      <c r="K26629"/>
      <c r="L2662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</row>
    <row r="26630" spans="7:32" x14ac:dyDescent="0.2">
      <c r="G26630"/>
      <c r="H26630"/>
      <c r="I26630"/>
      <c r="J26630"/>
      <c r="K26630"/>
      <c r="L2663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</row>
    <row r="26631" spans="7:32" x14ac:dyDescent="0.2">
      <c r="G26631"/>
      <c r="H26631"/>
      <c r="I26631"/>
      <c r="J26631"/>
      <c r="K26631"/>
      <c r="L26631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</row>
    <row r="26632" spans="7:32" x14ac:dyDescent="0.2">
      <c r="G26632"/>
      <c r="H26632"/>
      <c r="I26632"/>
      <c r="J26632"/>
      <c r="K26632"/>
      <c r="L26632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</row>
    <row r="26633" spans="7:32" x14ac:dyDescent="0.2">
      <c r="G26633"/>
      <c r="H26633"/>
      <c r="I26633"/>
      <c r="J26633"/>
      <c r="K26633"/>
      <c r="L26633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</row>
    <row r="26634" spans="7:32" x14ac:dyDescent="0.2">
      <c r="G26634"/>
      <c r="H26634"/>
      <c r="I26634"/>
      <c r="J26634"/>
      <c r="K26634"/>
      <c r="L26634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</row>
    <row r="26635" spans="7:32" x14ac:dyDescent="0.2">
      <c r="G26635"/>
      <c r="H26635"/>
      <c r="I26635"/>
      <c r="J26635"/>
      <c r="K26635"/>
      <c r="L26635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</row>
    <row r="26636" spans="7:32" x14ac:dyDescent="0.2">
      <c r="G26636"/>
      <c r="H26636"/>
      <c r="I26636"/>
      <c r="J26636"/>
      <c r="K26636"/>
      <c r="L26636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</row>
    <row r="26637" spans="7:32" x14ac:dyDescent="0.2">
      <c r="G26637"/>
      <c r="H26637"/>
      <c r="I26637"/>
      <c r="J26637"/>
      <c r="K26637"/>
      <c r="L2663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</row>
    <row r="26638" spans="7:32" x14ac:dyDescent="0.2">
      <c r="G26638"/>
      <c r="H26638"/>
      <c r="I26638"/>
      <c r="J26638"/>
      <c r="K26638"/>
      <c r="L26638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</row>
    <row r="26639" spans="7:32" x14ac:dyDescent="0.2">
      <c r="G26639"/>
      <c r="H26639"/>
      <c r="I26639"/>
      <c r="J26639"/>
      <c r="K26639"/>
      <c r="L2663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</row>
    <row r="26640" spans="7:32" x14ac:dyDescent="0.2">
      <c r="G26640"/>
      <c r="H26640"/>
      <c r="I26640"/>
      <c r="J26640"/>
      <c r="K26640"/>
      <c r="L266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</row>
    <row r="26641" spans="7:32" x14ac:dyDescent="0.2">
      <c r="G26641"/>
      <c r="H26641"/>
      <c r="I26641"/>
      <c r="J26641"/>
      <c r="K26641"/>
      <c r="L26641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</row>
    <row r="26642" spans="7:32" x14ac:dyDescent="0.2">
      <c r="G26642"/>
      <c r="H26642"/>
      <c r="I26642"/>
      <c r="J26642"/>
      <c r="K26642"/>
      <c r="L26642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</row>
    <row r="26643" spans="7:32" x14ac:dyDescent="0.2">
      <c r="G26643"/>
      <c r="H26643"/>
      <c r="I26643"/>
      <c r="J26643"/>
      <c r="K26643"/>
      <c r="L26643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</row>
    <row r="26644" spans="7:32" x14ac:dyDescent="0.2">
      <c r="G26644"/>
      <c r="H26644"/>
      <c r="I26644"/>
      <c r="J26644"/>
      <c r="K26644"/>
      <c r="L26644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</row>
    <row r="26645" spans="7:32" x14ac:dyDescent="0.2">
      <c r="G26645"/>
      <c r="H26645"/>
      <c r="I26645"/>
      <c r="J26645"/>
      <c r="K26645"/>
      <c r="L26645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</row>
    <row r="26646" spans="7:32" x14ac:dyDescent="0.2">
      <c r="G26646"/>
      <c r="H26646"/>
      <c r="I26646"/>
      <c r="J26646"/>
      <c r="K26646"/>
      <c r="L26646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</row>
    <row r="26647" spans="7:32" x14ac:dyDescent="0.2">
      <c r="G26647"/>
      <c r="H26647"/>
      <c r="I26647"/>
      <c r="J26647"/>
      <c r="K26647"/>
      <c r="L266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</row>
    <row r="26648" spans="7:32" x14ac:dyDescent="0.2">
      <c r="G26648"/>
      <c r="H26648"/>
      <c r="I26648"/>
      <c r="J26648"/>
      <c r="K26648"/>
      <c r="L26648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</row>
    <row r="26649" spans="7:32" x14ac:dyDescent="0.2">
      <c r="G26649"/>
      <c r="H26649"/>
      <c r="I26649"/>
      <c r="J26649"/>
      <c r="K26649"/>
      <c r="L266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</row>
    <row r="26650" spans="7:32" x14ac:dyDescent="0.2">
      <c r="G26650"/>
      <c r="H26650"/>
      <c r="I26650"/>
      <c r="J26650"/>
      <c r="K26650"/>
      <c r="L2665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</row>
    <row r="26651" spans="7:32" x14ac:dyDescent="0.2">
      <c r="G26651"/>
      <c r="H26651"/>
      <c r="I26651"/>
      <c r="J26651"/>
      <c r="K26651"/>
      <c r="L26651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</row>
    <row r="26652" spans="7:32" x14ac:dyDescent="0.2">
      <c r="G26652"/>
      <c r="H26652"/>
      <c r="I26652"/>
      <c r="J26652"/>
      <c r="K26652"/>
      <c r="L26652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</row>
    <row r="26653" spans="7:32" x14ac:dyDescent="0.2">
      <c r="G26653"/>
      <c r="H26653"/>
      <c r="I26653"/>
      <c r="J26653"/>
      <c r="K26653"/>
      <c r="L26653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</row>
    <row r="26654" spans="7:32" x14ac:dyDescent="0.2">
      <c r="G26654"/>
      <c r="H26654"/>
      <c r="I26654"/>
      <c r="J26654"/>
      <c r="K26654"/>
      <c r="L26654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</row>
    <row r="26655" spans="7:32" x14ac:dyDescent="0.2">
      <c r="G26655"/>
      <c r="H26655"/>
      <c r="I26655"/>
      <c r="J26655"/>
      <c r="K26655"/>
      <c r="L26655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</row>
    <row r="26656" spans="7:32" x14ac:dyDescent="0.2">
      <c r="G26656"/>
      <c r="H26656"/>
      <c r="I26656"/>
      <c r="J26656"/>
      <c r="K26656"/>
      <c r="L26656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</row>
    <row r="26657" spans="7:32" x14ac:dyDescent="0.2">
      <c r="G26657"/>
      <c r="H26657"/>
      <c r="I26657"/>
      <c r="J26657"/>
      <c r="K26657"/>
      <c r="L2665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</row>
    <row r="26658" spans="7:32" x14ac:dyDescent="0.2">
      <c r="G26658"/>
      <c r="H26658"/>
      <c r="I26658"/>
      <c r="J26658"/>
      <c r="K26658"/>
      <c r="L26658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</row>
    <row r="26659" spans="7:32" x14ac:dyDescent="0.2">
      <c r="G26659"/>
      <c r="H26659"/>
      <c r="I26659"/>
      <c r="J26659"/>
      <c r="K26659"/>
      <c r="L2665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</row>
    <row r="26660" spans="7:32" x14ac:dyDescent="0.2">
      <c r="G26660"/>
      <c r="H26660"/>
      <c r="I26660"/>
      <c r="J26660"/>
      <c r="K26660"/>
      <c r="L2666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</row>
    <row r="26661" spans="7:32" x14ac:dyDescent="0.2">
      <c r="G26661"/>
      <c r="H26661"/>
      <c r="I26661"/>
      <c r="J26661"/>
      <c r="K26661"/>
      <c r="L26661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</row>
    <row r="26662" spans="7:32" x14ac:dyDescent="0.2">
      <c r="G26662"/>
      <c r="H26662"/>
      <c r="I26662"/>
      <c r="J26662"/>
      <c r="K26662"/>
      <c r="L26662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</row>
    <row r="26663" spans="7:32" x14ac:dyDescent="0.2">
      <c r="G26663"/>
      <c r="H26663"/>
      <c r="I26663"/>
      <c r="J26663"/>
      <c r="K26663"/>
      <c r="L26663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</row>
    <row r="26664" spans="7:32" x14ac:dyDescent="0.2">
      <c r="G26664"/>
      <c r="H26664"/>
      <c r="I26664"/>
      <c r="J26664"/>
      <c r="K26664"/>
      <c r="L26664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</row>
    <row r="26665" spans="7:32" x14ac:dyDescent="0.2">
      <c r="G26665"/>
      <c r="H26665"/>
      <c r="I26665"/>
      <c r="J26665"/>
      <c r="K26665"/>
      <c r="L26665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</row>
    <row r="26666" spans="7:32" x14ac:dyDescent="0.2">
      <c r="G26666"/>
      <c r="H26666"/>
      <c r="I26666"/>
      <c r="J26666"/>
      <c r="K26666"/>
      <c r="L26666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</row>
    <row r="26667" spans="7:32" x14ac:dyDescent="0.2">
      <c r="G26667"/>
      <c r="H26667"/>
      <c r="I26667"/>
      <c r="J26667"/>
      <c r="K26667"/>
      <c r="L2666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</row>
    <row r="26668" spans="7:32" x14ac:dyDescent="0.2">
      <c r="G26668"/>
      <c r="H26668"/>
      <c r="I26668"/>
      <c r="J26668"/>
      <c r="K26668"/>
      <c r="L26668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</row>
    <row r="26669" spans="7:32" x14ac:dyDescent="0.2">
      <c r="G26669"/>
      <c r="H26669"/>
      <c r="I26669"/>
      <c r="J26669"/>
      <c r="K26669"/>
      <c r="L2666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</row>
    <row r="26670" spans="7:32" x14ac:dyDescent="0.2">
      <c r="G26670"/>
      <c r="H26670"/>
      <c r="I26670"/>
      <c r="J26670"/>
      <c r="K26670"/>
      <c r="L2667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</row>
    <row r="26671" spans="7:32" x14ac:dyDescent="0.2">
      <c r="G26671"/>
      <c r="H26671"/>
      <c r="I26671"/>
      <c r="J26671"/>
      <c r="K26671"/>
      <c r="L26671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</row>
    <row r="26672" spans="7:32" x14ac:dyDescent="0.2">
      <c r="G26672"/>
      <c r="H26672"/>
      <c r="I26672"/>
      <c r="J26672"/>
      <c r="K26672"/>
      <c r="L26672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</row>
    <row r="26673" spans="7:32" x14ac:dyDescent="0.2">
      <c r="G26673"/>
      <c r="H26673"/>
      <c r="I26673"/>
      <c r="J26673"/>
      <c r="K26673"/>
      <c r="L26673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</row>
    <row r="26674" spans="7:32" x14ac:dyDescent="0.2">
      <c r="G26674"/>
      <c r="H26674"/>
      <c r="I26674"/>
      <c r="J26674"/>
      <c r="K26674"/>
      <c r="L26674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</row>
    <row r="26675" spans="7:32" x14ac:dyDescent="0.2">
      <c r="G26675"/>
      <c r="H26675"/>
      <c r="I26675"/>
      <c r="J26675"/>
      <c r="K26675"/>
      <c r="L26675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</row>
    <row r="26676" spans="7:32" x14ac:dyDescent="0.2">
      <c r="G26676"/>
      <c r="H26676"/>
      <c r="I26676"/>
      <c r="J26676"/>
      <c r="K26676"/>
      <c r="L26676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</row>
    <row r="26677" spans="7:32" x14ac:dyDescent="0.2">
      <c r="G26677"/>
      <c r="H26677"/>
      <c r="I26677"/>
      <c r="J26677"/>
      <c r="K26677"/>
      <c r="L2667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</row>
    <row r="26678" spans="7:32" x14ac:dyDescent="0.2">
      <c r="G26678"/>
      <c r="H26678"/>
      <c r="I26678"/>
      <c r="J26678"/>
      <c r="K26678"/>
      <c r="L26678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</row>
    <row r="26679" spans="7:32" x14ac:dyDescent="0.2">
      <c r="G26679"/>
      <c r="H26679"/>
      <c r="I26679"/>
      <c r="J26679"/>
      <c r="K26679"/>
      <c r="L2667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</row>
    <row r="26680" spans="7:32" x14ac:dyDescent="0.2">
      <c r="G26680"/>
      <c r="H26680"/>
      <c r="I26680"/>
      <c r="J26680"/>
      <c r="K26680"/>
      <c r="L266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</row>
    <row r="26681" spans="7:32" x14ac:dyDescent="0.2">
      <c r="G26681"/>
      <c r="H26681"/>
      <c r="I26681"/>
      <c r="J26681"/>
      <c r="K26681"/>
      <c r="L26681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</row>
    <row r="26682" spans="7:32" x14ac:dyDescent="0.2">
      <c r="G26682"/>
      <c r="H26682"/>
      <c r="I26682"/>
      <c r="J26682"/>
      <c r="K26682"/>
      <c r="L26682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</row>
    <row r="26683" spans="7:32" x14ac:dyDescent="0.2">
      <c r="G26683"/>
      <c r="H26683"/>
      <c r="I26683"/>
      <c r="J26683"/>
      <c r="K26683"/>
      <c r="L26683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</row>
    <row r="26684" spans="7:32" x14ac:dyDescent="0.2">
      <c r="G26684"/>
      <c r="H26684"/>
      <c r="I26684"/>
      <c r="J26684"/>
      <c r="K26684"/>
      <c r="L26684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</row>
    <row r="26685" spans="7:32" x14ac:dyDescent="0.2">
      <c r="G26685"/>
      <c r="H26685"/>
      <c r="I26685"/>
      <c r="J26685"/>
      <c r="K26685"/>
      <c r="L26685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</row>
    <row r="26686" spans="7:32" x14ac:dyDescent="0.2">
      <c r="G26686"/>
      <c r="H26686"/>
      <c r="I26686"/>
      <c r="J26686"/>
      <c r="K26686"/>
      <c r="L26686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</row>
    <row r="26687" spans="7:32" x14ac:dyDescent="0.2">
      <c r="G26687"/>
      <c r="H26687"/>
      <c r="I26687"/>
      <c r="J26687"/>
      <c r="K26687"/>
      <c r="L2668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</row>
    <row r="26688" spans="7:32" x14ac:dyDescent="0.2">
      <c r="G26688"/>
      <c r="H26688"/>
      <c r="I26688"/>
      <c r="J26688"/>
      <c r="K26688"/>
      <c r="L26688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</row>
    <row r="26689" spans="7:32" x14ac:dyDescent="0.2">
      <c r="G26689"/>
      <c r="H26689"/>
      <c r="I26689"/>
      <c r="J26689"/>
      <c r="K26689"/>
      <c r="L2668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</row>
    <row r="26690" spans="7:32" x14ac:dyDescent="0.2">
      <c r="G26690"/>
      <c r="H26690"/>
      <c r="I26690"/>
      <c r="J26690"/>
      <c r="K26690"/>
      <c r="L2669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</row>
    <row r="26691" spans="7:32" x14ac:dyDescent="0.2">
      <c r="G26691"/>
      <c r="H26691"/>
      <c r="I26691"/>
      <c r="J26691"/>
      <c r="K26691"/>
      <c r="L26691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</row>
    <row r="26692" spans="7:32" x14ac:dyDescent="0.2">
      <c r="G26692"/>
      <c r="H26692"/>
      <c r="I26692"/>
      <c r="J26692"/>
      <c r="K26692"/>
      <c r="L26692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</row>
    <row r="26693" spans="7:32" x14ac:dyDescent="0.2">
      <c r="G26693"/>
      <c r="H26693"/>
      <c r="I26693"/>
      <c r="J26693"/>
      <c r="K26693"/>
      <c r="L26693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</row>
    <row r="26694" spans="7:32" x14ac:dyDescent="0.2">
      <c r="G26694"/>
      <c r="H26694"/>
      <c r="I26694"/>
      <c r="J26694"/>
      <c r="K26694"/>
      <c r="L26694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</row>
    <row r="26695" spans="7:32" x14ac:dyDescent="0.2">
      <c r="G26695"/>
      <c r="H26695"/>
      <c r="I26695"/>
      <c r="J26695"/>
      <c r="K26695"/>
      <c r="L26695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</row>
    <row r="26696" spans="7:32" x14ac:dyDescent="0.2">
      <c r="G26696"/>
      <c r="H26696"/>
      <c r="I26696"/>
      <c r="J26696"/>
      <c r="K26696"/>
      <c r="L26696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</row>
    <row r="26697" spans="7:32" x14ac:dyDescent="0.2">
      <c r="G26697"/>
      <c r="H26697"/>
      <c r="I26697"/>
      <c r="J26697"/>
      <c r="K26697"/>
      <c r="L2669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</row>
    <row r="26698" spans="7:32" x14ac:dyDescent="0.2">
      <c r="G26698"/>
      <c r="H26698"/>
      <c r="I26698"/>
      <c r="J26698"/>
      <c r="K26698"/>
      <c r="L26698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</row>
    <row r="26699" spans="7:32" x14ac:dyDescent="0.2">
      <c r="G26699"/>
      <c r="H26699"/>
      <c r="I26699"/>
      <c r="J26699"/>
      <c r="K26699"/>
      <c r="L2669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</row>
    <row r="26700" spans="7:32" x14ac:dyDescent="0.2">
      <c r="G26700"/>
      <c r="H26700"/>
      <c r="I26700"/>
      <c r="J26700"/>
      <c r="K26700"/>
      <c r="L2670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</row>
    <row r="26701" spans="7:32" x14ac:dyDescent="0.2">
      <c r="G26701"/>
      <c r="H26701"/>
      <c r="I26701"/>
      <c r="J26701"/>
      <c r="K26701"/>
      <c r="L26701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</row>
    <row r="26702" spans="7:32" x14ac:dyDescent="0.2">
      <c r="G26702"/>
      <c r="H26702"/>
      <c r="I26702"/>
      <c r="J26702"/>
      <c r="K26702"/>
      <c r="L26702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</row>
    <row r="26703" spans="7:32" x14ac:dyDescent="0.2">
      <c r="G26703"/>
      <c r="H26703"/>
      <c r="I26703"/>
      <c r="J26703"/>
      <c r="K26703"/>
      <c r="L26703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</row>
    <row r="26704" spans="7:32" x14ac:dyDescent="0.2">
      <c r="G26704"/>
      <c r="H26704"/>
      <c r="I26704"/>
      <c r="J26704"/>
      <c r="K26704"/>
      <c r="L26704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</row>
    <row r="26705" spans="7:32" x14ac:dyDescent="0.2">
      <c r="G26705"/>
      <c r="H26705"/>
      <c r="I26705"/>
      <c r="J26705"/>
      <c r="K26705"/>
      <c r="L26705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</row>
    <row r="26706" spans="7:32" x14ac:dyDescent="0.2">
      <c r="G26706"/>
      <c r="H26706"/>
      <c r="I26706"/>
      <c r="J26706"/>
      <c r="K26706"/>
      <c r="L26706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</row>
    <row r="26707" spans="7:32" x14ac:dyDescent="0.2">
      <c r="G26707"/>
      <c r="H26707"/>
      <c r="I26707"/>
      <c r="J26707"/>
      <c r="K26707"/>
      <c r="L2670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</row>
    <row r="26708" spans="7:32" x14ac:dyDescent="0.2">
      <c r="G26708"/>
      <c r="H26708"/>
      <c r="I26708"/>
      <c r="J26708"/>
      <c r="K26708"/>
      <c r="L26708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</row>
    <row r="26709" spans="7:32" x14ac:dyDescent="0.2">
      <c r="G26709"/>
      <c r="H26709"/>
      <c r="I26709"/>
      <c r="J26709"/>
      <c r="K26709"/>
      <c r="L2670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</row>
    <row r="26710" spans="7:32" x14ac:dyDescent="0.2">
      <c r="G26710"/>
      <c r="H26710"/>
      <c r="I26710"/>
      <c r="J26710"/>
      <c r="K26710"/>
      <c r="L2671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</row>
    <row r="26711" spans="7:32" x14ac:dyDescent="0.2">
      <c r="G26711"/>
      <c r="H26711"/>
      <c r="I26711"/>
      <c r="J26711"/>
      <c r="K26711"/>
      <c r="L26711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</row>
    <row r="26712" spans="7:32" x14ac:dyDescent="0.2">
      <c r="G26712"/>
      <c r="H26712"/>
      <c r="I26712"/>
      <c r="J26712"/>
      <c r="K26712"/>
      <c r="L26712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</row>
    <row r="26713" spans="7:32" x14ac:dyDescent="0.2">
      <c r="G26713"/>
      <c r="H26713"/>
      <c r="I26713"/>
      <c r="J26713"/>
      <c r="K26713"/>
      <c r="L26713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</row>
    <row r="26714" spans="7:32" x14ac:dyDescent="0.2">
      <c r="G26714"/>
      <c r="H26714"/>
      <c r="I26714"/>
      <c r="J26714"/>
      <c r="K26714"/>
      <c r="L26714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</row>
    <row r="26715" spans="7:32" x14ac:dyDescent="0.2">
      <c r="G26715"/>
      <c r="H26715"/>
      <c r="I26715"/>
      <c r="J26715"/>
      <c r="K26715"/>
      <c r="L26715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</row>
    <row r="26716" spans="7:32" x14ac:dyDescent="0.2">
      <c r="G26716"/>
      <c r="H26716"/>
      <c r="I26716"/>
      <c r="J26716"/>
      <c r="K26716"/>
      <c r="L26716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</row>
    <row r="26717" spans="7:32" x14ac:dyDescent="0.2">
      <c r="G26717"/>
      <c r="H26717"/>
      <c r="I26717"/>
      <c r="J26717"/>
      <c r="K26717"/>
      <c r="L2671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</row>
    <row r="26718" spans="7:32" x14ac:dyDescent="0.2">
      <c r="G26718"/>
      <c r="H26718"/>
      <c r="I26718"/>
      <c r="J26718"/>
      <c r="K26718"/>
      <c r="L26718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</row>
    <row r="26719" spans="7:32" x14ac:dyDescent="0.2">
      <c r="G26719"/>
      <c r="H26719"/>
      <c r="I26719"/>
      <c r="J26719"/>
      <c r="K26719"/>
      <c r="L2671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</row>
    <row r="26720" spans="7:32" x14ac:dyDescent="0.2">
      <c r="G26720"/>
      <c r="H26720"/>
      <c r="I26720"/>
      <c r="J26720"/>
      <c r="K26720"/>
      <c r="L2672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</row>
    <row r="26721" spans="7:32" x14ac:dyDescent="0.2">
      <c r="G26721"/>
      <c r="H26721"/>
      <c r="I26721"/>
      <c r="J26721"/>
      <c r="K26721"/>
      <c r="L26721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</row>
    <row r="26722" spans="7:32" x14ac:dyDescent="0.2">
      <c r="G26722"/>
      <c r="H26722"/>
      <c r="I26722"/>
      <c r="J26722"/>
      <c r="K26722"/>
      <c r="L26722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</row>
    <row r="26723" spans="7:32" x14ac:dyDescent="0.2">
      <c r="G26723"/>
      <c r="H26723"/>
      <c r="I26723"/>
      <c r="J26723"/>
      <c r="K26723"/>
      <c r="L26723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</row>
    <row r="26724" spans="7:32" x14ac:dyDescent="0.2">
      <c r="G26724"/>
      <c r="H26724"/>
      <c r="I26724"/>
      <c r="J26724"/>
      <c r="K26724"/>
      <c r="L26724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</row>
    <row r="26725" spans="7:32" x14ac:dyDescent="0.2">
      <c r="G26725"/>
      <c r="H26725"/>
      <c r="I26725"/>
      <c r="J26725"/>
      <c r="K26725"/>
      <c r="L26725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</row>
    <row r="26726" spans="7:32" x14ac:dyDescent="0.2">
      <c r="G26726"/>
      <c r="H26726"/>
      <c r="I26726"/>
      <c r="J26726"/>
      <c r="K26726"/>
      <c r="L26726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</row>
    <row r="26727" spans="7:32" x14ac:dyDescent="0.2">
      <c r="G26727"/>
      <c r="H26727"/>
      <c r="I26727"/>
      <c r="J26727"/>
      <c r="K26727"/>
      <c r="L2672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</row>
    <row r="26728" spans="7:32" x14ac:dyDescent="0.2">
      <c r="G26728"/>
      <c r="H26728"/>
      <c r="I26728"/>
      <c r="J26728"/>
      <c r="K26728"/>
      <c r="L26728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</row>
    <row r="26729" spans="7:32" x14ac:dyDescent="0.2">
      <c r="G26729"/>
      <c r="H26729"/>
      <c r="I26729"/>
      <c r="J26729"/>
      <c r="K26729"/>
      <c r="L2672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</row>
    <row r="26730" spans="7:32" x14ac:dyDescent="0.2">
      <c r="G26730"/>
      <c r="H26730"/>
      <c r="I26730"/>
      <c r="J26730"/>
      <c r="K26730"/>
      <c r="L2673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</row>
    <row r="26731" spans="7:32" x14ac:dyDescent="0.2">
      <c r="G26731"/>
      <c r="H26731"/>
      <c r="I26731"/>
      <c r="J26731"/>
      <c r="K26731"/>
      <c r="L26731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</row>
    <row r="26732" spans="7:32" x14ac:dyDescent="0.2">
      <c r="G26732"/>
      <c r="H26732"/>
      <c r="I26732"/>
      <c r="J26732"/>
      <c r="K26732"/>
      <c r="L26732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</row>
    <row r="26733" spans="7:32" x14ac:dyDescent="0.2">
      <c r="G26733"/>
      <c r="H26733"/>
      <c r="I26733"/>
      <c r="J26733"/>
      <c r="K26733"/>
      <c r="L26733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</row>
    <row r="26734" spans="7:32" x14ac:dyDescent="0.2">
      <c r="G26734"/>
      <c r="H26734"/>
      <c r="I26734"/>
      <c r="J26734"/>
      <c r="K26734"/>
      <c r="L26734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</row>
    <row r="26735" spans="7:32" x14ac:dyDescent="0.2">
      <c r="G26735"/>
      <c r="H26735"/>
      <c r="I26735"/>
      <c r="J26735"/>
      <c r="K26735"/>
      <c r="L26735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</row>
    <row r="26736" spans="7:32" x14ac:dyDescent="0.2">
      <c r="G26736"/>
      <c r="H26736"/>
      <c r="I26736"/>
      <c r="J26736"/>
      <c r="K26736"/>
      <c r="L26736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</row>
    <row r="26737" spans="7:32" x14ac:dyDescent="0.2">
      <c r="G26737"/>
      <c r="H26737"/>
      <c r="I26737"/>
      <c r="J26737"/>
      <c r="K26737"/>
      <c r="L2673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</row>
    <row r="26738" spans="7:32" x14ac:dyDescent="0.2">
      <c r="G26738"/>
      <c r="H26738"/>
      <c r="I26738"/>
      <c r="J26738"/>
      <c r="K26738"/>
      <c r="L26738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</row>
    <row r="26739" spans="7:32" x14ac:dyDescent="0.2">
      <c r="G26739"/>
      <c r="H26739"/>
      <c r="I26739"/>
      <c r="J26739"/>
      <c r="K26739"/>
      <c r="L2673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</row>
    <row r="26740" spans="7:32" x14ac:dyDescent="0.2">
      <c r="G26740"/>
      <c r="H26740"/>
      <c r="I26740"/>
      <c r="J26740"/>
      <c r="K26740"/>
      <c r="L267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</row>
    <row r="26741" spans="7:32" x14ac:dyDescent="0.2">
      <c r="G26741"/>
      <c r="H26741"/>
      <c r="I26741"/>
      <c r="J26741"/>
      <c r="K26741"/>
      <c r="L26741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</row>
    <row r="26742" spans="7:32" x14ac:dyDescent="0.2">
      <c r="G26742"/>
      <c r="H26742"/>
      <c r="I26742"/>
      <c r="J26742"/>
      <c r="K26742"/>
      <c r="L26742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</row>
    <row r="26743" spans="7:32" x14ac:dyDescent="0.2">
      <c r="G26743"/>
      <c r="H26743"/>
      <c r="I26743"/>
      <c r="J26743"/>
      <c r="K26743"/>
      <c r="L26743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</row>
    <row r="26744" spans="7:32" x14ac:dyDescent="0.2">
      <c r="G26744"/>
      <c r="H26744"/>
      <c r="I26744"/>
      <c r="J26744"/>
      <c r="K26744"/>
      <c r="L26744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</row>
    <row r="26745" spans="7:32" x14ac:dyDescent="0.2">
      <c r="G26745"/>
      <c r="H26745"/>
      <c r="I26745"/>
      <c r="J26745"/>
      <c r="K26745"/>
      <c r="L26745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</row>
    <row r="26746" spans="7:32" x14ac:dyDescent="0.2">
      <c r="G26746"/>
      <c r="H26746"/>
      <c r="I26746"/>
      <c r="J26746"/>
      <c r="K26746"/>
      <c r="L26746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</row>
    <row r="26747" spans="7:32" x14ac:dyDescent="0.2">
      <c r="G26747"/>
      <c r="H26747"/>
      <c r="I26747"/>
      <c r="J26747"/>
      <c r="K26747"/>
      <c r="L267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</row>
    <row r="26748" spans="7:32" x14ac:dyDescent="0.2">
      <c r="G26748"/>
      <c r="H26748"/>
      <c r="I26748"/>
      <c r="J26748"/>
      <c r="K26748"/>
      <c r="L26748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</row>
    <row r="26749" spans="7:32" x14ac:dyDescent="0.2">
      <c r="G26749"/>
      <c r="H26749"/>
      <c r="I26749"/>
      <c r="J26749"/>
      <c r="K26749"/>
      <c r="L267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</row>
    <row r="26750" spans="7:32" x14ac:dyDescent="0.2">
      <c r="G26750"/>
      <c r="H26750"/>
      <c r="I26750"/>
      <c r="J26750"/>
      <c r="K26750"/>
      <c r="L2675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</row>
    <row r="26751" spans="7:32" x14ac:dyDescent="0.2">
      <c r="G26751"/>
      <c r="H26751"/>
      <c r="I26751"/>
      <c r="J26751"/>
      <c r="K26751"/>
      <c r="L26751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</row>
    <row r="26752" spans="7:32" x14ac:dyDescent="0.2">
      <c r="G26752"/>
      <c r="H26752"/>
      <c r="I26752"/>
      <c r="J26752"/>
      <c r="K26752"/>
      <c r="L26752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</row>
    <row r="26753" spans="7:32" x14ac:dyDescent="0.2">
      <c r="G26753"/>
      <c r="H26753"/>
      <c r="I26753"/>
      <c r="J26753"/>
      <c r="K26753"/>
      <c r="L26753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</row>
    <row r="26754" spans="7:32" x14ac:dyDescent="0.2">
      <c r="G26754"/>
      <c r="H26754"/>
      <c r="I26754"/>
      <c r="J26754"/>
      <c r="K26754"/>
      <c r="L26754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</row>
    <row r="26755" spans="7:32" x14ac:dyDescent="0.2">
      <c r="G26755"/>
      <c r="H26755"/>
      <c r="I26755"/>
      <c r="J26755"/>
      <c r="K26755"/>
      <c r="L26755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</row>
    <row r="26756" spans="7:32" x14ac:dyDescent="0.2">
      <c r="G26756"/>
      <c r="H26756"/>
      <c r="I26756"/>
      <c r="J26756"/>
      <c r="K26756"/>
      <c r="L26756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</row>
    <row r="26757" spans="7:32" x14ac:dyDescent="0.2">
      <c r="G26757"/>
      <c r="H26757"/>
      <c r="I26757"/>
      <c r="J26757"/>
      <c r="K26757"/>
      <c r="L2675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</row>
    <row r="26758" spans="7:32" x14ac:dyDescent="0.2">
      <c r="G26758"/>
      <c r="H26758"/>
      <c r="I26758"/>
      <c r="J26758"/>
      <c r="K26758"/>
      <c r="L26758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</row>
    <row r="26759" spans="7:32" x14ac:dyDescent="0.2">
      <c r="G26759"/>
      <c r="H26759"/>
      <c r="I26759"/>
      <c r="J26759"/>
      <c r="K26759"/>
      <c r="L2675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</row>
    <row r="26760" spans="7:32" x14ac:dyDescent="0.2">
      <c r="G26760"/>
      <c r="H26760"/>
      <c r="I26760"/>
      <c r="J26760"/>
      <c r="K26760"/>
      <c r="L2676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</row>
    <row r="26761" spans="7:32" x14ac:dyDescent="0.2">
      <c r="G26761"/>
      <c r="H26761"/>
      <c r="I26761"/>
      <c r="J26761"/>
      <c r="K26761"/>
      <c r="L26761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</row>
    <row r="26762" spans="7:32" x14ac:dyDescent="0.2">
      <c r="G26762"/>
      <c r="H26762"/>
      <c r="I26762"/>
      <c r="J26762"/>
      <c r="K26762"/>
      <c r="L26762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</row>
    <row r="26763" spans="7:32" x14ac:dyDescent="0.2">
      <c r="G26763"/>
      <c r="H26763"/>
      <c r="I26763"/>
      <c r="J26763"/>
      <c r="K26763"/>
      <c r="L26763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</row>
    <row r="26764" spans="7:32" x14ac:dyDescent="0.2">
      <c r="G26764"/>
      <c r="H26764"/>
      <c r="I26764"/>
      <c r="J26764"/>
      <c r="K26764"/>
      <c r="L26764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</row>
    <row r="26765" spans="7:32" x14ac:dyDescent="0.2">
      <c r="G26765"/>
      <c r="H26765"/>
      <c r="I26765"/>
      <c r="J26765"/>
      <c r="K26765"/>
      <c r="L26765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</row>
    <row r="26766" spans="7:32" x14ac:dyDescent="0.2">
      <c r="G26766"/>
      <c r="H26766"/>
      <c r="I26766"/>
      <c r="J26766"/>
      <c r="K26766"/>
      <c r="L26766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</row>
    <row r="26767" spans="7:32" x14ac:dyDescent="0.2">
      <c r="G26767"/>
      <c r="H26767"/>
      <c r="I26767"/>
      <c r="J26767"/>
      <c r="K26767"/>
      <c r="L2676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</row>
    <row r="26768" spans="7:32" x14ac:dyDescent="0.2">
      <c r="G26768"/>
      <c r="H26768"/>
      <c r="I26768"/>
      <c r="J26768"/>
      <c r="K26768"/>
      <c r="L26768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</row>
    <row r="26769" spans="7:32" x14ac:dyDescent="0.2">
      <c r="G26769"/>
      <c r="H26769"/>
      <c r="I26769"/>
      <c r="J26769"/>
      <c r="K26769"/>
      <c r="L2676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</row>
    <row r="26770" spans="7:32" x14ac:dyDescent="0.2">
      <c r="G26770"/>
      <c r="H26770"/>
      <c r="I26770"/>
      <c r="J26770"/>
      <c r="K26770"/>
      <c r="L2677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</row>
    <row r="26771" spans="7:32" x14ac:dyDescent="0.2">
      <c r="G26771"/>
      <c r="H26771"/>
      <c r="I26771"/>
      <c r="J26771"/>
      <c r="K26771"/>
      <c r="L26771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</row>
    <row r="26772" spans="7:32" x14ac:dyDescent="0.2">
      <c r="G26772"/>
      <c r="H26772"/>
      <c r="I26772"/>
      <c r="J26772"/>
      <c r="K26772"/>
      <c r="L26772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</row>
    <row r="26773" spans="7:32" x14ac:dyDescent="0.2">
      <c r="G26773"/>
      <c r="H26773"/>
      <c r="I26773"/>
      <c r="J26773"/>
      <c r="K26773"/>
      <c r="L26773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</row>
    <row r="26774" spans="7:32" x14ac:dyDescent="0.2">
      <c r="G26774"/>
      <c r="H26774"/>
      <c r="I26774"/>
      <c r="J26774"/>
      <c r="K26774"/>
      <c r="L26774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</row>
    <row r="26775" spans="7:32" x14ac:dyDescent="0.2">
      <c r="G26775"/>
      <c r="H26775"/>
      <c r="I26775"/>
      <c r="J26775"/>
      <c r="K26775"/>
      <c r="L26775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</row>
    <row r="26776" spans="7:32" x14ac:dyDescent="0.2">
      <c r="G26776"/>
      <c r="H26776"/>
      <c r="I26776"/>
      <c r="J26776"/>
      <c r="K26776"/>
      <c r="L26776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</row>
    <row r="26777" spans="7:32" x14ac:dyDescent="0.2">
      <c r="G26777"/>
      <c r="H26777"/>
      <c r="I26777"/>
      <c r="J26777"/>
      <c r="K26777"/>
      <c r="L2677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</row>
    <row r="26778" spans="7:32" x14ac:dyDescent="0.2">
      <c r="G26778"/>
      <c r="H26778"/>
      <c r="I26778"/>
      <c r="J26778"/>
      <c r="K26778"/>
      <c r="L26778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</row>
    <row r="26779" spans="7:32" x14ac:dyDescent="0.2">
      <c r="G26779"/>
      <c r="H26779"/>
      <c r="I26779"/>
      <c r="J26779"/>
      <c r="K26779"/>
      <c r="L2677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</row>
    <row r="26780" spans="7:32" x14ac:dyDescent="0.2">
      <c r="G26780"/>
      <c r="H26780"/>
      <c r="I26780"/>
      <c r="J26780"/>
      <c r="K26780"/>
      <c r="L267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</row>
    <row r="26781" spans="7:32" x14ac:dyDescent="0.2">
      <c r="G26781"/>
      <c r="H26781"/>
      <c r="I26781"/>
      <c r="J26781"/>
      <c r="K26781"/>
      <c r="L26781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</row>
    <row r="26782" spans="7:32" x14ac:dyDescent="0.2">
      <c r="G26782"/>
      <c r="H26782"/>
      <c r="I26782"/>
      <c r="J26782"/>
      <c r="K26782"/>
      <c r="L26782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</row>
    <row r="26783" spans="7:32" x14ac:dyDescent="0.2">
      <c r="G26783"/>
      <c r="H26783"/>
      <c r="I26783"/>
      <c r="J26783"/>
      <c r="K26783"/>
      <c r="L26783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</row>
    <row r="26784" spans="7:32" x14ac:dyDescent="0.2">
      <c r="G26784"/>
      <c r="H26784"/>
      <c r="I26784"/>
      <c r="J26784"/>
      <c r="K26784"/>
      <c r="L26784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</row>
    <row r="26785" spans="7:32" x14ac:dyDescent="0.2">
      <c r="G26785"/>
      <c r="H26785"/>
      <c r="I26785"/>
      <c r="J26785"/>
      <c r="K26785"/>
      <c r="L26785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</row>
    <row r="26786" spans="7:32" x14ac:dyDescent="0.2">
      <c r="G26786"/>
      <c r="H26786"/>
      <c r="I26786"/>
      <c r="J26786"/>
      <c r="K26786"/>
      <c r="L26786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</row>
    <row r="26787" spans="7:32" x14ac:dyDescent="0.2">
      <c r="G26787"/>
      <c r="H26787"/>
      <c r="I26787"/>
      <c r="J26787"/>
      <c r="K26787"/>
      <c r="L2678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</row>
    <row r="26788" spans="7:32" x14ac:dyDescent="0.2">
      <c r="G26788"/>
      <c r="H26788"/>
      <c r="I26788"/>
      <c r="J26788"/>
      <c r="K26788"/>
      <c r="L26788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</row>
    <row r="26789" spans="7:32" x14ac:dyDescent="0.2">
      <c r="G26789"/>
      <c r="H26789"/>
      <c r="I26789"/>
      <c r="J26789"/>
      <c r="K26789"/>
      <c r="L2678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</row>
    <row r="26790" spans="7:32" x14ac:dyDescent="0.2">
      <c r="G26790"/>
      <c r="H26790"/>
      <c r="I26790"/>
      <c r="J26790"/>
      <c r="K26790"/>
      <c r="L2679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</row>
    <row r="26791" spans="7:32" x14ac:dyDescent="0.2">
      <c r="G26791"/>
      <c r="H26791"/>
      <c r="I26791"/>
      <c r="J26791"/>
      <c r="K26791"/>
      <c r="L26791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</row>
    <row r="26792" spans="7:32" x14ac:dyDescent="0.2">
      <c r="G26792"/>
      <c r="H26792"/>
      <c r="I26792"/>
      <c r="J26792"/>
      <c r="K26792"/>
      <c r="L26792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</row>
    <row r="26793" spans="7:32" x14ac:dyDescent="0.2">
      <c r="G26793"/>
      <c r="H26793"/>
      <c r="I26793"/>
      <c r="J26793"/>
      <c r="K26793"/>
      <c r="L26793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</row>
    <row r="26794" spans="7:32" x14ac:dyDescent="0.2">
      <c r="G26794"/>
      <c r="H26794"/>
      <c r="I26794"/>
      <c r="J26794"/>
      <c r="K26794"/>
      <c r="L26794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</row>
    <row r="26795" spans="7:32" x14ac:dyDescent="0.2">
      <c r="G26795"/>
      <c r="H26795"/>
      <c r="I26795"/>
      <c r="J26795"/>
      <c r="K26795"/>
      <c r="L26795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</row>
    <row r="26796" spans="7:32" x14ac:dyDescent="0.2">
      <c r="G26796"/>
      <c r="H26796"/>
      <c r="I26796"/>
      <c r="J26796"/>
      <c r="K26796"/>
      <c r="L26796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</row>
    <row r="26797" spans="7:32" x14ac:dyDescent="0.2">
      <c r="G26797"/>
      <c r="H26797"/>
      <c r="I26797"/>
      <c r="J26797"/>
      <c r="K26797"/>
      <c r="L2679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</row>
    <row r="26798" spans="7:32" x14ac:dyDescent="0.2">
      <c r="G26798"/>
      <c r="H26798"/>
      <c r="I26798"/>
      <c r="J26798"/>
      <c r="K26798"/>
      <c r="L26798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</row>
    <row r="26799" spans="7:32" x14ac:dyDescent="0.2">
      <c r="G26799"/>
      <c r="H26799"/>
      <c r="I26799"/>
      <c r="J26799"/>
      <c r="K26799"/>
      <c r="L2679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</row>
    <row r="26800" spans="7:32" x14ac:dyDescent="0.2">
      <c r="G26800"/>
      <c r="H26800"/>
      <c r="I26800"/>
      <c r="J26800"/>
      <c r="K26800"/>
      <c r="L2680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</row>
    <row r="26801" spans="7:32" x14ac:dyDescent="0.2">
      <c r="G26801"/>
      <c r="H26801"/>
      <c r="I26801"/>
      <c r="J26801"/>
      <c r="K26801"/>
      <c r="L26801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</row>
    <row r="26802" spans="7:32" x14ac:dyDescent="0.2">
      <c r="G26802"/>
      <c r="H26802"/>
      <c r="I26802"/>
      <c r="J26802"/>
      <c r="K26802"/>
      <c r="L26802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</row>
    <row r="26803" spans="7:32" x14ac:dyDescent="0.2">
      <c r="G26803"/>
      <c r="H26803"/>
      <c r="I26803"/>
      <c r="J26803"/>
      <c r="K26803"/>
      <c r="L26803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</row>
    <row r="26804" spans="7:32" x14ac:dyDescent="0.2">
      <c r="G26804"/>
      <c r="H26804"/>
      <c r="I26804"/>
      <c r="J26804"/>
      <c r="K26804"/>
      <c r="L26804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</row>
    <row r="26805" spans="7:32" x14ac:dyDescent="0.2">
      <c r="G26805"/>
      <c r="H26805"/>
      <c r="I26805"/>
      <c r="J26805"/>
      <c r="K26805"/>
      <c r="L26805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</row>
    <row r="26806" spans="7:32" x14ac:dyDescent="0.2">
      <c r="G26806"/>
      <c r="H26806"/>
      <c r="I26806"/>
      <c r="J26806"/>
      <c r="K26806"/>
      <c r="L26806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</row>
    <row r="26807" spans="7:32" x14ac:dyDescent="0.2">
      <c r="G26807"/>
      <c r="H26807"/>
      <c r="I26807"/>
      <c r="J26807"/>
      <c r="K26807"/>
      <c r="L2680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</row>
    <row r="26808" spans="7:32" x14ac:dyDescent="0.2">
      <c r="G26808"/>
      <c r="H26808"/>
      <c r="I26808"/>
      <c r="J26808"/>
      <c r="K26808"/>
      <c r="L26808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</row>
    <row r="26809" spans="7:32" x14ac:dyDescent="0.2">
      <c r="G26809"/>
      <c r="H26809"/>
      <c r="I26809"/>
      <c r="J26809"/>
      <c r="K26809"/>
      <c r="L2680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</row>
    <row r="26810" spans="7:32" x14ac:dyDescent="0.2">
      <c r="G26810"/>
      <c r="H26810"/>
      <c r="I26810"/>
      <c r="J26810"/>
      <c r="K26810"/>
      <c r="L2681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</row>
    <row r="26811" spans="7:32" x14ac:dyDescent="0.2">
      <c r="G26811"/>
      <c r="H26811"/>
      <c r="I26811"/>
      <c r="J26811"/>
      <c r="K26811"/>
      <c r="L26811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</row>
    <row r="26812" spans="7:32" x14ac:dyDescent="0.2">
      <c r="G26812"/>
      <c r="H26812"/>
      <c r="I26812"/>
      <c r="J26812"/>
      <c r="K26812"/>
      <c r="L26812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</row>
    <row r="26813" spans="7:32" x14ac:dyDescent="0.2">
      <c r="G26813"/>
      <c r="H26813"/>
      <c r="I26813"/>
      <c r="J26813"/>
      <c r="K26813"/>
      <c r="L26813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</row>
    <row r="26814" spans="7:32" x14ac:dyDescent="0.2">
      <c r="G26814"/>
      <c r="H26814"/>
      <c r="I26814"/>
      <c r="J26814"/>
      <c r="K26814"/>
      <c r="L26814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</row>
    <row r="26815" spans="7:32" x14ac:dyDescent="0.2">
      <c r="G26815"/>
      <c r="H26815"/>
      <c r="I26815"/>
      <c r="J26815"/>
      <c r="K26815"/>
      <c r="L26815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</row>
    <row r="26816" spans="7:32" x14ac:dyDescent="0.2">
      <c r="G26816"/>
      <c r="H26816"/>
      <c r="I26816"/>
      <c r="J26816"/>
      <c r="K26816"/>
      <c r="L26816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</row>
    <row r="26817" spans="7:32" x14ac:dyDescent="0.2">
      <c r="G26817"/>
      <c r="H26817"/>
      <c r="I26817"/>
      <c r="J26817"/>
      <c r="K26817"/>
      <c r="L2681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</row>
    <row r="26818" spans="7:32" x14ac:dyDescent="0.2">
      <c r="G26818"/>
      <c r="H26818"/>
      <c r="I26818"/>
      <c r="J26818"/>
      <c r="K26818"/>
      <c r="L26818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</row>
    <row r="26819" spans="7:32" x14ac:dyDescent="0.2">
      <c r="G26819"/>
      <c r="H26819"/>
      <c r="I26819"/>
      <c r="J26819"/>
      <c r="K26819"/>
      <c r="L2681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</row>
    <row r="26820" spans="7:32" x14ac:dyDescent="0.2">
      <c r="G26820"/>
      <c r="H26820"/>
      <c r="I26820"/>
      <c r="J26820"/>
      <c r="K26820"/>
      <c r="L2682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</row>
    <row r="26821" spans="7:32" x14ac:dyDescent="0.2">
      <c r="G26821"/>
      <c r="H26821"/>
      <c r="I26821"/>
      <c r="J26821"/>
      <c r="K26821"/>
      <c r="L26821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</row>
    <row r="26822" spans="7:32" x14ac:dyDescent="0.2">
      <c r="G26822"/>
      <c r="H26822"/>
      <c r="I26822"/>
      <c r="J26822"/>
      <c r="K26822"/>
      <c r="L26822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</row>
    <row r="26823" spans="7:32" x14ac:dyDescent="0.2">
      <c r="G26823"/>
      <c r="H26823"/>
      <c r="I26823"/>
      <c r="J26823"/>
      <c r="K26823"/>
      <c r="L26823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</row>
    <row r="26824" spans="7:32" x14ac:dyDescent="0.2">
      <c r="G26824"/>
      <c r="H26824"/>
      <c r="I26824"/>
      <c r="J26824"/>
      <c r="K26824"/>
      <c r="L26824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</row>
    <row r="26825" spans="7:32" x14ac:dyDescent="0.2">
      <c r="G26825"/>
      <c r="H26825"/>
      <c r="I26825"/>
      <c r="J26825"/>
      <c r="K26825"/>
      <c r="L26825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</row>
    <row r="26826" spans="7:32" x14ac:dyDescent="0.2">
      <c r="G26826"/>
      <c r="H26826"/>
      <c r="I26826"/>
      <c r="J26826"/>
      <c r="K26826"/>
      <c r="L26826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</row>
    <row r="26827" spans="7:32" x14ac:dyDescent="0.2">
      <c r="G26827"/>
      <c r="H26827"/>
      <c r="I26827"/>
      <c r="J26827"/>
      <c r="K26827"/>
      <c r="L2682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</row>
    <row r="26828" spans="7:32" x14ac:dyDescent="0.2">
      <c r="G26828"/>
      <c r="H26828"/>
      <c r="I26828"/>
      <c r="J26828"/>
      <c r="K26828"/>
      <c r="L26828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</row>
    <row r="26829" spans="7:32" x14ac:dyDescent="0.2">
      <c r="G26829"/>
      <c r="H26829"/>
      <c r="I26829"/>
      <c r="J26829"/>
      <c r="K26829"/>
      <c r="L2682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</row>
    <row r="26830" spans="7:32" x14ac:dyDescent="0.2">
      <c r="G26830"/>
      <c r="H26830"/>
      <c r="I26830"/>
      <c r="J26830"/>
      <c r="K26830"/>
      <c r="L2683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</row>
    <row r="26831" spans="7:32" x14ac:dyDescent="0.2">
      <c r="G26831"/>
      <c r="H26831"/>
      <c r="I26831"/>
      <c r="J26831"/>
      <c r="K26831"/>
      <c r="L26831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</row>
    <row r="26832" spans="7:32" x14ac:dyDescent="0.2">
      <c r="G26832"/>
      <c r="H26832"/>
      <c r="I26832"/>
      <c r="J26832"/>
      <c r="K26832"/>
      <c r="L26832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</row>
    <row r="26833" spans="7:32" x14ac:dyDescent="0.2">
      <c r="G26833"/>
      <c r="H26833"/>
      <c r="I26833"/>
      <c r="J26833"/>
      <c r="K26833"/>
      <c r="L26833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</row>
    <row r="26834" spans="7:32" x14ac:dyDescent="0.2">
      <c r="G26834"/>
      <c r="H26834"/>
      <c r="I26834"/>
      <c r="J26834"/>
      <c r="K26834"/>
      <c r="L26834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</row>
    <row r="26835" spans="7:32" x14ac:dyDescent="0.2">
      <c r="G26835"/>
      <c r="H26835"/>
      <c r="I26835"/>
      <c r="J26835"/>
      <c r="K26835"/>
      <c r="L26835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</row>
    <row r="26836" spans="7:32" x14ac:dyDescent="0.2">
      <c r="G26836"/>
      <c r="H26836"/>
      <c r="I26836"/>
      <c r="J26836"/>
      <c r="K26836"/>
      <c r="L26836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</row>
    <row r="26837" spans="7:32" x14ac:dyDescent="0.2">
      <c r="G26837"/>
      <c r="H26837"/>
      <c r="I26837"/>
      <c r="J26837"/>
      <c r="K26837"/>
      <c r="L2683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</row>
    <row r="26838" spans="7:32" x14ac:dyDescent="0.2">
      <c r="G26838"/>
      <c r="H26838"/>
      <c r="I26838"/>
      <c r="J26838"/>
      <c r="K26838"/>
      <c r="L26838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</row>
    <row r="26839" spans="7:32" x14ac:dyDescent="0.2">
      <c r="G26839"/>
      <c r="H26839"/>
      <c r="I26839"/>
      <c r="J26839"/>
      <c r="K26839"/>
      <c r="L2683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</row>
    <row r="26840" spans="7:32" x14ac:dyDescent="0.2">
      <c r="G26840"/>
      <c r="H26840"/>
      <c r="I26840"/>
      <c r="J26840"/>
      <c r="K26840"/>
      <c r="L268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</row>
    <row r="26841" spans="7:32" x14ac:dyDescent="0.2">
      <c r="G26841"/>
      <c r="H26841"/>
      <c r="I26841"/>
      <c r="J26841"/>
      <c r="K26841"/>
      <c r="L26841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</row>
    <row r="26842" spans="7:32" x14ac:dyDescent="0.2">
      <c r="G26842"/>
      <c r="H26842"/>
      <c r="I26842"/>
      <c r="J26842"/>
      <c r="K26842"/>
      <c r="L26842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</row>
    <row r="26843" spans="7:32" x14ac:dyDescent="0.2">
      <c r="G26843"/>
      <c r="H26843"/>
      <c r="I26843"/>
      <c r="J26843"/>
      <c r="K26843"/>
      <c r="L26843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</row>
    <row r="26844" spans="7:32" x14ac:dyDescent="0.2">
      <c r="G26844"/>
      <c r="H26844"/>
      <c r="I26844"/>
      <c r="J26844"/>
      <c r="K26844"/>
      <c r="L26844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</row>
    <row r="26845" spans="7:32" x14ac:dyDescent="0.2">
      <c r="G26845"/>
      <c r="H26845"/>
      <c r="I26845"/>
      <c r="J26845"/>
      <c r="K26845"/>
      <c r="L26845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</row>
    <row r="26846" spans="7:32" x14ac:dyDescent="0.2">
      <c r="G26846"/>
      <c r="H26846"/>
      <c r="I26846"/>
      <c r="J26846"/>
      <c r="K26846"/>
      <c r="L26846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</row>
    <row r="26847" spans="7:32" x14ac:dyDescent="0.2">
      <c r="G26847"/>
      <c r="H26847"/>
      <c r="I26847"/>
      <c r="J26847"/>
      <c r="K26847"/>
      <c r="L268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</row>
    <row r="26848" spans="7:32" x14ac:dyDescent="0.2">
      <c r="G26848"/>
      <c r="H26848"/>
      <c r="I26848"/>
      <c r="J26848"/>
      <c r="K26848"/>
      <c r="L26848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</row>
    <row r="26849" spans="7:32" x14ac:dyDescent="0.2">
      <c r="G26849"/>
      <c r="H26849"/>
      <c r="I26849"/>
      <c r="J26849"/>
      <c r="K26849"/>
      <c r="L268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</row>
    <row r="26850" spans="7:32" x14ac:dyDescent="0.2">
      <c r="G26850"/>
      <c r="H26850"/>
      <c r="I26850"/>
      <c r="J26850"/>
      <c r="K26850"/>
      <c r="L2685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</row>
    <row r="26851" spans="7:32" x14ac:dyDescent="0.2">
      <c r="G26851"/>
      <c r="H26851"/>
      <c r="I26851"/>
      <c r="J26851"/>
      <c r="K26851"/>
      <c r="L26851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</row>
    <row r="26852" spans="7:32" x14ac:dyDescent="0.2">
      <c r="G26852"/>
      <c r="H26852"/>
      <c r="I26852"/>
      <c r="J26852"/>
      <c r="K26852"/>
      <c r="L26852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</row>
    <row r="26853" spans="7:32" x14ac:dyDescent="0.2">
      <c r="G26853"/>
      <c r="H26853"/>
      <c r="I26853"/>
      <c r="J26853"/>
      <c r="K26853"/>
      <c r="L26853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</row>
    <row r="26854" spans="7:32" x14ac:dyDescent="0.2">
      <c r="G26854"/>
      <c r="H26854"/>
      <c r="I26854"/>
      <c r="J26854"/>
      <c r="K26854"/>
      <c r="L26854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</row>
    <row r="26855" spans="7:32" x14ac:dyDescent="0.2">
      <c r="G26855"/>
      <c r="H26855"/>
      <c r="I26855"/>
      <c r="J26855"/>
      <c r="K26855"/>
      <c r="L26855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</row>
    <row r="26856" spans="7:32" x14ac:dyDescent="0.2">
      <c r="G26856"/>
      <c r="H26856"/>
      <c r="I26856"/>
      <c r="J26856"/>
      <c r="K26856"/>
      <c r="L26856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</row>
    <row r="26857" spans="7:32" x14ac:dyDescent="0.2">
      <c r="G26857"/>
      <c r="H26857"/>
      <c r="I26857"/>
      <c r="J26857"/>
      <c r="K26857"/>
      <c r="L2685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</row>
    <row r="26858" spans="7:32" x14ac:dyDescent="0.2">
      <c r="G26858"/>
      <c r="H26858"/>
      <c r="I26858"/>
      <c r="J26858"/>
      <c r="K26858"/>
      <c r="L26858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</row>
    <row r="26859" spans="7:32" x14ac:dyDescent="0.2">
      <c r="G26859"/>
      <c r="H26859"/>
      <c r="I26859"/>
      <c r="J26859"/>
      <c r="K26859"/>
      <c r="L2685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</row>
    <row r="26860" spans="7:32" x14ac:dyDescent="0.2">
      <c r="G26860"/>
      <c r="H26860"/>
      <c r="I26860"/>
      <c r="J26860"/>
      <c r="K26860"/>
      <c r="L2686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</row>
    <row r="26861" spans="7:32" x14ac:dyDescent="0.2">
      <c r="G26861"/>
      <c r="H26861"/>
      <c r="I26861"/>
      <c r="J26861"/>
      <c r="K26861"/>
      <c r="L26861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</row>
    <row r="26862" spans="7:32" x14ac:dyDescent="0.2">
      <c r="G26862"/>
      <c r="H26862"/>
      <c r="I26862"/>
      <c r="J26862"/>
      <c r="K26862"/>
      <c r="L26862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</row>
    <row r="26863" spans="7:32" x14ac:dyDescent="0.2">
      <c r="G26863"/>
      <c r="H26863"/>
      <c r="I26863"/>
      <c r="J26863"/>
      <c r="K26863"/>
      <c r="L26863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</row>
    <row r="26864" spans="7:32" x14ac:dyDescent="0.2">
      <c r="G26864"/>
      <c r="H26864"/>
      <c r="I26864"/>
      <c r="J26864"/>
      <c r="K26864"/>
      <c r="L26864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</row>
    <row r="26865" spans="7:32" x14ac:dyDescent="0.2">
      <c r="G26865"/>
      <c r="H26865"/>
      <c r="I26865"/>
      <c r="J26865"/>
      <c r="K26865"/>
      <c r="L26865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</row>
    <row r="26866" spans="7:32" x14ac:dyDescent="0.2">
      <c r="G26866"/>
      <c r="H26866"/>
      <c r="I26866"/>
      <c r="J26866"/>
      <c r="K26866"/>
      <c r="L26866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</row>
    <row r="26867" spans="7:32" x14ac:dyDescent="0.2">
      <c r="G26867"/>
      <c r="H26867"/>
      <c r="I26867"/>
      <c r="J26867"/>
      <c r="K26867"/>
      <c r="L2686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</row>
    <row r="26868" spans="7:32" x14ac:dyDescent="0.2">
      <c r="G26868"/>
      <c r="H26868"/>
      <c r="I26868"/>
      <c r="J26868"/>
      <c r="K26868"/>
      <c r="L26868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</row>
    <row r="26869" spans="7:32" x14ac:dyDescent="0.2">
      <c r="G26869"/>
      <c r="H26869"/>
      <c r="I26869"/>
      <c r="J26869"/>
      <c r="K26869"/>
      <c r="L2686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</row>
    <row r="26870" spans="7:32" x14ac:dyDescent="0.2">
      <c r="G26870"/>
      <c r="H26870"/>
      <c r="I26870"/>
      <c r="J26870"/>
      <c r="K26870"/>
      <c r="L2687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</row>
    <row r="26871" spans="7:32" x14ac:dyDescent="0.2">
      <c r="G26871"/>
      <c r="H26871"/>
      <c r="I26871"/>
      <c r="J26871"/>
      <c r="K26871"/>
      <c r="L26871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</row>
    <row r="26872" spans="7:32" x14ac:dyDescent="0.2">
      <c r="G26872"/>
      <c r="H26872"/>
      <c r="I26872"/>
      <c r="J26872"/>
      <c r="K26872"/>
      <c r="L26872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</row>
    <row r="26873" spans="7:32" x14ac:dyDescent="0.2">
      <c r="G26873"/>
      <c r="H26873"/>
      <c r="I26873"/>
      <c r="J26873"/>
      <c r="K26873"/>
      <c r="L26873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</row>
    <row r="26874" spans="7:32" x14ac:dyDescent="0.2">
      <c r="G26874"/>
      <c r="H26874"/>
      <c r="I26874"/>
      <c r="J26874"/>
      <c r="K26874"/>
      <c r="L26874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</row>
    <row r="26875" spans="7:32" x14ac:dyDescent="0.2">
      <c r="G26875"/>
      <c r="H26875"/>
      <c r="I26875"/>
      <c r="J26875"/>
      <c r="K26875"/>
      <c r="L26875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</row>
    <row r="26876" spans="7:32" x14ac:dyDescent="0.2">
      <c r="G26876"/>
      <c r="H26876"/>
      <c r="I26876"/>
      <c r="J26876"/>
      <c r="K26876"/>
      <c r="L26876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</row>
    <row r="26877" spans="7:32" x14ac:dyDescent="0.2">
      <c r="G26877"/>
      <c r="H26877"/>
      <c r="I26877"/>
      <c r="J26877"/>
      <c r="K26877"/>
      <c r="L2687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</row>
    <row r="26878" spans="7:32" x14ac:dyDescent="0.2">
      <c r="G26878"/>
      <c r="H26878"/>
      <c r="I26878"/>
      <c r="J26878"/>
      <c r="K26878"/>
      <c r="L26878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</row>
    <row r="26879" spans="7:32" x14ac:dyDescent="0.2">
      <c r="G26879"/>
      <c r="H26879"/>
      <c r="I26879"/>
      <c r="J26879"/>
      <c r="K26879"/>
      <c r="L2687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</row>
    <row r="26880" spans="7:32" x14ac:dyDescent="0.2">
      <c r="G26880"/>
      <c r="H26880"/>
      <c r="I26880"/>
      <c r="J26880"/>
      <c r="K26880"/>
      <c r="L268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</row>
    <row r="26881" spans="7:32" x14ac:dyDescent="0.2">
      <c r="G26881"/>
      <c r="H26881"/>
      <c r="I26881"/>
      <c r="J26881"/>
      <c r="K26881"/>
      <c r="L26881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</row>
    <row r="26882" spans="7:32" x14ac:dyDescent="0.2">
      <c r="G26882"/>
      <c r="H26882"/>
      <c r="I26882"/>
      <c r="J26882"/>
      <c r="K26882"/>
      <c r="L26882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</row>
    <row r="26883" spans="7:32" x14ac:dyDescent="0.2">
      <c r="G26883"/>
      <c r="H26883"/>
      <c r="I26883"/>
      <c r="J26883"/>
      <c r="K26883"/>
      <c r="L26883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</row>
    <row r="26884" spans="7:32" x14ac:dyDescent="0.2">
      <c r="G26884"/>
      <c r="H26884"/>
      <c r="I26884"/>
      <c r="J26884"/>
      <c r="K26884"/>
      <c r="L26884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</row>
    <row r="26885" spans="7:32" x14ac:dyDescent="0.2">
      <c r="G26885"/>
      <c r="H26885"/>
      <c r="I26885"/>
      <c r="J26885"/>
      <c r="K26885"/>
      <c r="L26885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</row>
    <row r="26886" spans="7:32" x14ac:dyDescent="0.2">
      <c r="G26886"/>
      <c r="H26886"/>
      <c r="I26886"/>
      <c r="J26886"/>
      <c r="K26886"/>
      <c r="L26886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</row>
    <row r="26887" spans="7:32" x14ac:dyDescent="0.2">
      <c r="G26887"/>
      <c r="H26887"/>
      <c r="I26887"/>
      <c r="J26887"/>
      <c r="K26887"/>
      <c r="L2688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</row>
    <row r="26888" spans="7:32" x14ac:dyDescent="0.2">
      <c r="G26888"/>
      <c r="H26888"/>
      <c r="I26888"/>
      <c r="J26888"/>
      <c r="K26888"/>
      <c r="L26888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</row>
    <row r="26889" spans="7:32" x14ac:dyDescent="0.2">
      <c r="G26889"/>
      <c r="H26889"/>
      <c r="I26889"/>
      <c r="J26889"/>
      <c r="K26889"/>
      <c r="L2688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</row>
    <row r="26890" spans="7:32" x14ac:dyDescent="0.2">
      <c r="G26890"/>
      <c r="H26890"/>
      <c r="I26890"/>
      <c r="J26890"/>
      <c r="K26890"/>
      <c r="L2689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</row>
    <row r="26891" spans="7:32" x14ac:dyDescent="0.2">
      <c r="G26891"/>
      <c r="H26891"/>
      <c r="I26891"/>
      <c r="J26891"/>
      <c r="K26891"/>
      <c r="L26891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</row>
    <row r="26892" spans="7:32" x14ac:dyDescent="0.2">
      <c r="G26892"/>
      <c r="H26892"/>
      <c r="I26892"/>
      <c r="J26892"/>
      <c r="K26892"/>
      <c r="L26892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</row>
    <row r="26893" spans="7:32" x14ac:dyDescent="0.2">
      <c r="G26893"/>
      <c r="H26893"/>
      <c r="I26893"/>
      <c r="J26893"/>
      <c r="K26893"/>
      <c r="L26893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</row>
    <row r="26894" spans="7:32" x14ac:dyDescent="0.2">
      <c r="G26894"/>
      <c r="H26894"/>
      <c r="I26894"/>
      <c r="J26894"/>
      <c r="K26894"/>
      <c r="L26894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</row>
    <row r="26895" spans="7:32" x14ac:dyDescent="0.2">
      <c r="G26895"/>
      <c r="H26895"/>
      <c r="I26895"/>
      <c r="J26895"/>
      <c r="K26895"/>
      <c r="L26895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</row>
    <row r="26896" spans="7:32" x14ac:dyDescent="0.2">
      <c r="G26896"/>
      <c r="H26896"/>
      <c r="I26896"/>
      <c r="J26896"/>
      <c r="K26896"/>
      <c r="L26896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</row>
    <row r="26897" spans="7:32" x14ac:dyDescent="0.2">
      <c r="G26897"/>
      <c r="H26897"/>
      <c r="I26897"/>
      <c r="J26897"/>
      <c r="K26897"/>
      <c r="L2689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</row>
    <row r="26898" spans="7:32" x14ac:dyDescent="0.2">
      <c r="G26898"/>
      <c r="H26898"/>
      <c r="I26898"/>
      <c r="J26898"/>
      <c r="K26898"/>
      <c r="L26898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</row>
    <row r="26899" spans="7:32" x14ac:dyDescent="0.2">
      <c r="G26899"/>
      <c r="H26899"/>
      <c r="I26899"/>
      <c r="J26899"/>
      <c r="K26899"/>
      <c r="L2689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</row>
    <row r="26900" spans="7:32" x14ac:dyDescent="0.2">
      <c r="G26900"/>
      <c r="H26900"/>
      <c r="I26900"/>
      <c r="J26900"/>
      <c r="K26900"/>
      <c r="L2690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</row>
    <row r="26901" spans="7:32" x14ac:dyDescent="0.2">
      <c r="G26901"/>
      <c r="H26901"/>
      <c r="I26901"/>
      <c r="J26901"/>
      <c r="K26901"/>
      <c r="L26901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</row>
    <row r="26902" spans="7:32" x14ac:dyDescent="0.2">
      <c r="G26902"/>
      <c r="H26902"/>
      <c r="I26902"/>
      <c r="J26902"/>
      <c r="K26902"/>
      <c r="L26902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</row>
    <row r="26903" spans="7:32" x14ac:dyDescent="0.2">
      <c r="G26903"/>
      <c r="H26903"/>
      <c r="I26903"/>
      <c r="J26903"/>
      <c r="K26903"/>
      <c r="L26903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</row>
    <row r="26904" spans="7:32" x14ac:dyDescent="0.2">
      <c r="G26904"/>
      <c r="H26904"/>
      <c r="I26904"/>
      <c r="J26904"/>
      <c r="K26904"/>
      <c r="L26904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</row>
    <row r="26905" spans="7:32" x14ac:dyDescent="0.2">
      <c r="G26905"/>
      <c r="H26905"/>
      <c r="I26905"/>
      <c r="J26905"/>
      <c r="K26905"/>
      <c r="L26905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</row>
    <row r="26906" spans="7:32" x14ac:dyDescent="0.2">
      <c r="G26906"/>
      <c r="H26906"/>
      <c r="I26906"/>
      <c r="J26906"/>
      <c r="K26906"/>
      <c r="L26906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</row>
    <row r="26907" spans="7:32" x14ac:dyDescent="0.2">
      <c r="G26907"/>
      <c r="H26907"/>
      <c r="I26907"/>
      <c r="J26907"/>
      <c r="K26907"/>
      <c r="L2690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</row>
    <row r="26908" spans="7:32" x14ac:dyDescent="0.2">
      <c r="G26908"/>
      <c r="H26908"/>
      <c r="I26908"/>
      <c r="J26908"/>
      <c r="K26908"/>
      <c r="L26908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</row>
    <row r="26909" spans="7:32" x14ac:dyDescent="0.2">
      <c r="G26909"/>
      <c r="H26909"/>
      <c r="I26909"/>
      <c r="J26909"/>
      <c r="K26909"/>
      <c r="L2690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</row>
    <row r="26910" spans="7:32" x14ac:dyDescent="0.2">
      <c r="G26910"/>
      <c r="H26910"/>
      <c r="I26910"/>
      <c r="J26910"/>
      <c r="K26910"/>
      <c r="L2691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</row>
    <row r="26911" spans="7:32" x14ac:dyDescent="0.2">
      <c r="G26911"/>
      <c r="H26911"/>
      <c r="I26911"/>
      <c r="J26911"/>
      <c r="K26911"/>
      <c r="L26911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</row>
    <row r="26912" spans="7:32" x14ac:dyDescent="0.2">
      <c r="G26912"/>
      <c r="H26912"/>
      <c r="I26912"/>
      <c r="J26912"/>
      <c r="K26912"/>
      <c r="L26912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</row>
    <row r="26913" spans="7:32" x14ac:dyDescent="0.2">
      <c r="G26913"/>
      <c r="H26913"/>
      <c r="I26913"/>
      <c r="J26913"/>
      <c r="K26913"/>
      <c r="L26913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</row>
    <row r="26914" spans="7:32" x14ac:dyDescent="0.2">
      <c r="G26914"/>
      <c r="H26914"/>
      <c r="I26914"/>
      <c r="J26914"/>
      <c r="K26914"/>
      <c r="L26914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</row>
    <row r="26915" spans="7:32" x14ac:dyDescent="0.2">
      <c r="G26915"/>
      <c r="H26915"/>
      <c r="I26915"/>
      <c r="J26915"/>
      <c r="K26915"/>
      <c r="L26915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</row>
    <row r="26916" spans="7:32" x14ac:dyDescent="0.2">
      <c r="G26916"/>
      <c r="H26916"/>
      <c r="I26916"/>
      <c r="J26916"/>
      <c r="K26916"/>
      <c r="L26916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</row>
    <row r="26917" spans="7:32" x14ac:dyDescent="0.2">
      <c r="G26917"/>
      <c r="H26917"/>
      <c r="I26917"/>
      <c r="J26917"/>
      <c r="K26917"/>
      <c r="L2691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</row>
    <row r="26918" spans="7:32" x14ac:dyDescent="0.2">
      <c r="G26918"/>
      <c r="H26918"/>
      <c r="I26918"/>
      <c r="J26918"/>
      <c r="K26918"/>
      <c r="L26918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</row>
    <row r="26919" spans="7:32" x14ac:dyDescent="0.2">
      <c r="G26919"/>
      <c r="H26919"/>
      <c r="I26919"/>
      <c r="J26919"/>
      <c r="K26919"/>
      <c r="L2691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</row>
    <row r="26920" spans="7:32" x14ac:dyDescent="0.2">
      <c r="G26920"/>
      <c r="H26920"/>
      <c r="I26920"/>
      <c r="J26920"/>
      <c r="K26920"/>
      <c r="L2692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</row>
    <row r="26921" spans="7:32" x14ac:dyDescent="0.2">
      <c r="G26921"/>
      <c r="H26921"/>
      <c r="I26921"/>
      <c r="J26921"/>
      <c r="K26921"/>
      <c r="L26921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</row>
    <row r="26922" spans="7:32" x14ac:dyDescent="0.2">
      <c r="G26922"/>
      <c r="H26922"/>
      <c r="I26922"/>
      <c r="J26922"/>
      <c r="K26922"/>
      <c r="L26922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</row>
    <row r="26923" spans="7:32" x14ac:dyDescent="0.2">
      <c r="G26923"/>
      <c r="H26923"/>
      <c r="I26923"/>
      <c r="J26923"/>
      <c r="K26923"/>
      <c r="L26923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</row>
    <row r="26924" spans="7:32" x14ac:dyDescent="0.2">
      <c r="G26924"/>
      <c r="H26924"/>
      <c r="I26924"/>
      <c r="J26924"/>
      <c r="K26924"/>
      <c r="L26924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</row>
    <row r="26925" spans="7:32" x14ac:dyDescent="0.2">
      <c r="G26925"/>
      <c r="H26925"/>
      <c r="I26925"/>
      <c r="J26925"/>
      <c r="K26925"/>
      <c r="L26925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</row>
    <row r="26926" spans="7:32" x14ac:dyDescent="0.2">
      <c r="G26926"/>
      <c r="H26926"/>
      <c r="I26926"/>
      <c r="J26926"/>
      <c r="K26926"/>
      <c r="L26926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</row>
    <row r="26927" spans="7:32" x14ac:dyDescent="0.2">
      <c r="G26927"/>
      <c r="H26927"/>
      <c r="I26927"/>
      <c r="J26927"/>
      <c r="K26927"/>
      <c r="L2692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</row>
    <row r="26928" spans="7:32" x14ac:dyDescent="0.2">
      <c r="G26928"/>
      <c r="H26928"/>
      <c r="I26928"/>
      <c r="J26928"/>
      <c r="K26928"/>
      <c r="L26928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</row>
    <row r="26929" spans="7:32" x14ac:dyDescent="0.2">
      <c r="G26929"/>
      <c r="H26929"/>
      <c r="I26929"/>
      <c r="J26929"/>
      <c r="K26929"/>
      <c r="L2692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</row>
    <row r="26930" spans="7:32" x14ac:dyDescent="0.2">
      <c r="G26930"/>
      <c r="H26930"/>
      <c r="I26930"/>
      <c r="J26930"/>
      <c r="K26930"/>
      <c r="L2693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</row>
    <row r="26931" spans="7:32" x14ac:dyDescent="0.2">
      <c r="G26931"/>
      <c r="H26931"/>
      <c r="I26931"/>
      <c r="J26931"/>
      <c r="K26931"/>
      <c r="L26931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</row>
    <row r="26932" spans="7:32" x14ac:dyDescent="0.2">
      <c r="G26932"/>
      <c r="H26932"/>
      <c r="I26932"/>
      <c r="J26932"/>
      <c r="K26932"/>
      <c r="L26932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</row>
    <row r="26933" spans="7:32" x14ac:dyDescent="0.2">
      <c r="G26933"/>
      <c r="H26933"/>
      <c r="I26933"/>
      <c r="J26933"/>
      <c r="K26933"/>
      <c r="L26933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</row>
    <row r="26934" spans="7:32" x14ac:dyDescent="0.2">
      <c r="G26934"/>
      <c r="H26934"/>
      <c r="I26934"/>
      <c r="J26934"/>
      <c r="K26934"/>
      <c r="L26934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</row>
    <row r="26935" spans="7:32" x14ac:dyDescent="0.2">
      <c r="G26935"/>
      <c r="H26935"/>
      <c r="I26935"/>
      <c r="J26935"/>
      <c r="K26935"/>
      <c r="L26935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</row>
    <row r="26936" spans="7:32" x14ac:dyDescent="0.2">
      <c r="G26936"/>
      <c r="H26936"/>
      <c r="I26936"/>
      <c r="J26936"/>
      <c r="K26936"/>
      <c r="L26936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</row>
    <row r="26937" spans="7:32" x14ac:dyDescent="0.2">
      <c r="G26937"/>
      <c r="H26937"/>
      <c r="I26937"/>
      <c r="J26937"/>
      <c r="K26937"/>
      <c r="L2693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</row>
    <row r="26938" spans="7:32" x14ac:dyDescent="0.2">
      <c r="G26938"/>
      <c r="H26938"/>
      <c r="I26938"/>
      <c r="J26938"/>
      <c r="K26938"/>
      <c r="L26938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</row>
    <row r="26939" spans="7:32" x14ac:dyDescent="0.2">
      <c r="G26939"/>
      <c r="H26939"/>
      <c r="I26939"/>
      <c r="J26939"/>
      <c r="K26939"/>
      <c r="L2693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</row>
    <row r="26940" spans="7:32" x14ac:dyDescent="0.2">
      <c r="G26940"/>
      <c r="H26940"/>
      <c r="I26940"/>
      <c r="J26940"/>
      <c r="K26940"/>
      <c r="L269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</row>
    <row r="26941" spans="7:32" x14ac:dyDescent="0.2">
      <c r="G26941"/>
      <c r="H26941"/>
      <c r="I26941"/>
      <c r="J26941"/>
      <c r="K26941"/>
      <c r="L26941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</row>
    <row r="26942" spans="7:32" x14ac:dyDescent="0.2">
      <c r="G26942"/>
      <c r="H26942"/>
      <c r="I26942"/>
      <c r="J26942"/>
      <c r="K26942"/>
      <c r="L26942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</row>
    <row r="26943" spans="7:32" x14ac:dyDescent="0.2">
      <c r="G26943"/>
      <c r="H26943"/>
      <c r="I26943"/>
      <c r="J26943"/>
      <c r="K26943"/>
      <c r="L26943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</row>
    <row r="26944" spans="7:32" x14ac:dyDescent="0.2">
      <c r="G26944"/>
      <c r="H26944"/>
      <c r="I26944"/>
      <c r="J26944"/>
      <c r="K26944"/>
      <c r="L26944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</row>
    <row r="26945" spans="7:32" x14ac:dyDescent="0.2">
      <c r="G26945"/>
      <c r="H26945"/>
      <c r="I26945"/>
      <c r="J26945"/>
      <c r="K26945"/>
      <c r="L26945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</row>
    <row r="26946" spans="7:32" x14ac:dyDescent="0.2">
      <c r="G26946"/>
      <c r="H26946"/>
      <c r="I26946"/>
      <c r="J26946"/>
      <c r="K26946"/>
      <c r="L26946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</row>
    <row r="26947" spans="7:32" x14ac:dyDescent="0.2">
      <c r="G26947"/>
      <c r="H26947"/>
      <c r="I26947"/>
      <c r="J26947"/>
      <c r="K26947"/>
      <c r="L269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</row>
    <row r="26948" spans="7:32" x14ac:dyDescent="0.2">
      <c r="G26948"/>
      <c r="H26948"/>
      <c r="I26948"/>
      <c r="J26948"/>
      <c r="K26948"/>
      <c r="L26948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</row>
    <row r="26949" spans="7:32" x14ac:dyDescent="0.2">
      <c r="G26949"/>
      <c r="H26949"/>
      <c r="I26949"/>
      <c r="J26949"/>
      <c r="K26949"/>
      <c r="L269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</row>
    <row r="26950" spans="7:32" x14ac:dyDescent="0.2">
      <c r="G26950"/>
      <c r="H26950"/>
      <c r="I26950"/>
      <c r="J26950"/>
      <c r="K26950"/>
      <c r="L2695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</row>
    <row r="26951" spans="7:32" x14ac:dyDescent="0.2">
      <c r="G26951"/>
      <c r="H26951"/>
      <c r="I26951"/>
      <c r="J26951"/>
      <c r="K26951"/>
      <c r="L26951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</row>
    <row r="26952" spans="7:32" x14ac:dyDescent="0.2">
      <c r="G26952"/>
      <c r="H26952"/>
      <c r="I26952"/>
      <c r="J26952"/>
      <c r="K26952"/>
      <c r="L26952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</row>
    <row r="26953" spans="7:32" x14ac:dyDescent="0.2">
      <c r="G26953"/>
      <c r="H26953"/>
      <c r="I26953"/>
      <c r="J26953"/>
      <c r="K26953"/>
      <c r="L26953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</row>
    <row r="26954" spans="7:32" x14ac:dyDescent="0.2">
      <c r="G26954"/>
      <c r="H26954"/>
      <c r="I26954"/>
      <c r="J26954"/>
      <c r="K26954"/>
      <c r="L26954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</row>
    <row r="26955" spans="7:32" x14ac:dyDescent="0.2">
      <c r="G26955"/>
      <c r="H26955"/>
      <c r="I26955"/>
      <c r="J26955"/>
      <c r="K26955"/>
      <c r="L26955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</row>
    <row r="26956" spans="7:32" x14ac:dyDescent="0.2">
      <c r="G26956"/>
      <c r="H26956"/>
      <c r="I26956"/>
      <c r="J26956"/>
      <c r="K26956"/>
      <c r="L26956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</row>
    <row r="26957" spans="7:32" x14ac:dyDescent="0.2">
      <c r="G26957"/>
      <c r="H26957"/>
      <c r="I26957"/>
      <c r="J26957"/>
      <c r="K26957"/>
      <c r="L2695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</row>
    <row r="26958" spans="7:32" x14ac:dyDescent="0.2">
      <c r="G26958"/>
      <c r="H26958"/>
      <c r="I26958"/>
      <c r="J26958"/>
      <c r="K26958"/>
      <c r="L26958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</row>
    <row r="26959" spans="7:32" x14ac:dyDescent="0.2">
      <c r="G26959"/>
      <c r="H26959"/>
      <c r="I26959"/>
      <c r="J26959"/>
      <c r="K26959"/>
      <c r="L2695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</row>
    <row r="26960" spans="7:32" x14ac:dyDescent="0.2">
      <c r="G26960"/>
      <c r="H26960"/>
      <c r="I26960"/>
      <c r="J26960"/>
      <c r="K26960"/>
      <c r="L2696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</row>
    <row r="26961" spans="7:32" x14ac:dyDescent="0.2">
      <c r="G26961"/>
      <c r="H26961"/>
      <c r="I26961"/>
      <c r="J26961"/>
      <c r="K26961"/>
      <c r="L26961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</row>
    <row r="26962" spans="7:32" x14ac:dyDescent="0.2">
      <c r="G26962"/>
      <c r="H26962"/>
      <c r="I26962"/>
      <c r="J26962"/>
      <c r="K26962"/>
      <c r="L26962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</row>
    <row r="26963" spans="7:32" x14ac:dyDescent="0.2">
      <c r="G26963"/>
      <c r="H26963"/>
      <c r="I26963"/>
      <c r="J26963"/>
      <c r="K26963"/>
      <c r="L26963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</row>
    <row r="26964" spans="7:32" x14ac:dyDescent="0.2">
      <c r="G26964"/>
      <c r="H26964"/>
      <c r="I26964"/>
      <c r="J26964"/>
      <c r="K26964"/>
      <c r="L26964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</row>
    <row r="26965" spans="7:32" x14ac:dyDescent="0.2">
      <c r="G26965"/>
      <c r="H26965"/>
      <c r="I26965"/>
      <c r="J26965"/>
      <c r="K26965"/>
      <c r="L26965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</row>
    <row r="26966" spans="7:32" x14ac:dyDescent="0.2">
      <c r="G26966"/>
      <c r="H26966"/>
      <c r="I26966"/>
      <c r="J26966"/>
      <c r="K26966"/>
      <c r="L26966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</row>
    <row r="26967" spans="7:32" x14ac:dyDescent="0.2">
      <c r="G26967"/>
      <c r="H26967"/>
      <c r="I26967"/>
      <c r="J26967"/>
      <c r="K26967"/>
      <c r="L2696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</row>
    <row r="26968" spans="7:32" x14ac:dyDescent="0.2">
      <c r="G26968"/>
      <c r="H26968"/>
      <c r="I26968"/>
      <c r="J26968"/>
      <c r="K26968"/>
      <c r="L26968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</row>
    <row r="26969" spans="7:32" x14ac:dyDescent="0.2">
      <c r="G26969"/>
      <c r="H26969"/>
      <c r="I26969"/>
      <c r="J26969"/>
      <c r="K26969"/>
      <c r="L2696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</row>
    <row r="26970" spans="7:32" x14ac:dyDescent="0.2">
      <c r="G26970"/>
      <c r="H26970"/>
      <c r="I26970"/>
      <c r="J26970"/>
      <c r="K26970"/>
      <c r="L2697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</row>
    <row r="26971" spans="7:32" x14ac:dyDescent="0.2">
      <c r="G26971"/>
      <c r="H26971"/>
      <c r="I26971"/>
      <c r="J26971"/>
      <c r="K26971"/>
      <c r="L26971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</row>
    <row r="26972" spans="7:32" x14ac:dyDescent="0.2">
      <c r="G26972"/>
      <c r="H26972"/>
      <c r="I26972"/>
      <c r="J26972"/>
      <c r="K26972"/>
      <c r="L26972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</row>
    <row r="26973" spans="7:32" x14ac:dyDescent="0.2">
      <c r="G26973"/>
      <c r="H26973"/>
      <c r="I26973"/>
      <c r="J26973"/>
      <c r="K26973"/>
      <c r="L26973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</row>
    <row r="26974" spans="7:32" x14ac:dyDescent="0.2">
      <c r="G26974"/>
      <c r="H26974"/>
      <c r="I26974"/>
      <c r="J26974"/>
      <c r="K26974"/>
      <c r="L26974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</row>
    <row r="26975" spans="7:32" x14ac:dyDescent="0.2">
      <c r="G26975"/>
      <c r="H26975"/>
      <c r="I26975"/>
      <c r="J26975"/>
      <c r="K26975"/>
      <c r="L26975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</row>
    <row r="26976" spans="7:32" x14ac:dyDescent="0.2">
      <c r="G26976"/>
      <c r="H26976"/>
      <c r="I26976"/>
      <c r="J26976"/>
      <c r="K26976"/>
      <c r="L26976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</row>
    <row r="26977" spans="7:32" x14ac:dyDescent="0.2">
      <c r="G26977"/>
      <c r="H26977"/>
      <c r="I26977"/>
      <c r="J26977"/>
      <c r="K26977"/>
      <c r="L2697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</row>
    <row r="26978" spans="7:32" x14ac:dyDescent="0.2">
      <c r="G26978"/>
      <c r="H26978"/>
      <c r="I26978"/>
      <c r="J26978"/>
      <c r="K26978"/>
      <c r="L26978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</row>
    <row r="26979" spans="7:32" x14ac:dyDescent="0.2">
      <c r="G26979"/>
      <c r="H26979"/>
      <c r="I26979"/>
      <c r="J26979"/>
      <c r="K26979"/>
      <c r="L2697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</row>
    <row r="26980" spans="7:32" x14ac:dyDescent="0.2">
      <c r="G26980"/>
      <c r="H26980"/>
      <c r="I26980"/>
      <c r="J26980"/>
      <c r="K26980"/>
      <c r="L269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</row>
    <row r="26981" spans="7:32" x14ac:dyDescent="0.2">
      <c r="G26981"/>
      <c r="H26981"/>
      <c r="I26981"/>
      <c r="J26981"/>
      <c r="K26981"/>
      <c r="L26981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</row>
    <row r="26982" spans="7:32" x14ac:dyDescent="0.2">
      <c r="G26982"/>
      <c r="H26982"/>
      <c r="I26982"/>
      <c r="J26982"/>
      <c r="K26982"/>
      <c r="L26982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</row>
    <row r="26983" spans="7:32" x14ac:dyDescent="0.2">
      <c r="G26983"/>
      <c r="H26983"/>
      <c r="I26983"/>
      <c r="J26983"/>
      <c r="K26983"/>
      <c r="L26983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</row>
    <row r="26984" spans="7:32" x14ac:dyDescent="0.2">
      <c r="G26984"/>
      <c r="H26984"/>
      <c r="I26984"/>
      <c r="J26984"/>
      <c r="K26984"/>
      <c r="L26984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</row>
    <row r="26985" spans="7:32" x14ac:dyDescent="0.2">
      <c r="G26985"/>
      <c r="H26985"/>
      <c r="I26985"/>
      <c r="J26985"/>
      <c r="K26985"/>
      <c r="L26985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</row>
    <row r="26986" spans="7:32" x14ac:dyDescent="0.2">
      <c r="G26986"/>
      <c r="H26986"/>
      <c r="I26986"/>
      <c r="J26986"/>
      <c r="K26986"/>
      <c r="L26986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</row>
    <row r="26987" spans="7:32" x14ac:dyDescent="0.2">
      <c r="G26987"/>
      <c r="H26987"/>
      <c r="I26987"/>
      <c r="J26987"/>
      <c r="K26987"/>
      <c r="L2698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</row>
    <row r="26988" spans="7:32" x14ac:dyDescent="0.2">
      <c r="G26988"/>
      <c r="H26988"/>
      <c r="I26988"/>
      <c r="J26988"/>
      <c r="K26988"/>
      <c r="L26988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</row>
    <row r="26989" spans="7:32" x14ac:dyDescent="0.2">
      <c r="G26989"/>
      <c r="H26989"/>
      <c r="I26989"/>
      <c r="J26989"/>
      <c r="K26989"/>
      <c r="L2698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</row>
    <row r="26990" spans="7:32" x14ac:dyDescent="0.2">
      <c r="G26990"/>
      <c r="H26990"/>
      <c r="I26990"/>
      <c r="J26990"/>
      <c r="K26990"/>
      <c r="L2699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</row>
    <row r="26991" spans="7:32" x14ac:dyDescent="0.2">
      <c r="G26991"/>
      <c r="H26991"/>
      <c r="I26991"/>
      <c r="J26991"/>
      <c r="K26991"/>
      <c r="L26991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</row>
    <row r="26992" spans="7:32" x14ac:dyDescent="0.2">
      <c r="G26992"/>
      <c r="H26992"/>
      <c r="I26992"/>
      <c r="J26992"/>
      <c r="K26992"/>
      <c r="L26992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</row>
    <row r="26993" spans="7:32" x14ac:dyDescent="0.2">
      <c r="G26993"/>
      <c r="H26993"/>
      <c r="I26993"/>
      <c r="J26993"/>
      <c r="K26993"/>
      <c r="L26993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</row>
    <row r="26994" spans="7:32" x14ac:dyDescent="0.2">
      <c r="G26994"/>
      <c r="H26994"/>
      <c r="I26994"/>
      <c r="J26994"/>
      <c r="K26994"/>
      <c r="L26994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</row>
    <row r="26995" spans="7:32" x14ac:dyDescent="0.2">
      <c r="G26995"/>
      <c r="H26995"/>
      <c r="I26995"/>
      <c r="J26995"/>
      <c r="K26995"/>
      <c r="L26995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</row>
    <row r="26996" spans="7:32" x14ac:dyDescent="0.2">
      <c r="G26996"/>
      <c r="H26996"/>
      <c r="I26996"/>
      <c r="J26996"/>
      <c r="K26996"/>
      <c r="L26996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</row>
    <row r="26997" spans="7:32" x14ac:dyDescent="0.2">
      <c r="G26997"/>
      <c r="H26997"/>
      <c r="I26997"/>
      <c r="J26997"/>
      <c r="K26997"/>
      <c r="L2699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</row>
    <row r="26998" spans="7:32" x14ac:dyDescent="0.2">
      <c r="G26998"/>
      <c r="H26998"/>
      <c r="I26998"/>
      <c r="J26998"/>
      <c r="K26998"/>
      <c r="L26998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</row>
    <row r="26999" spans="7:32" x14ac:dyDescent="0.2">
      <c r="G26999"/>
      <c r="H26999"/>
      <c r="I26999"/>
      <c r="J26999"/>
      <c r="K26999"/>
      <c r="L2699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</row>
    <row r="27000" spans="7:32" x14ac:dyDescent="0.2">
      <c r="G27000"/>
      <c r="H27000"/>
      <c r="I27000"/>
      <c r="J27000"/>
      <c r="K27000"/>
      <c r="L2700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</row>
    <row r="27001" spans="7:32" x14ac:dyDescent="0.2">
      <c r="G27001"/>
      <c r="H27001"/>
      <c r="I27001"/>
      <c r="J27001"/>
      <c r="K27001"/>
      <c r="L27001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</row>
    <row r="27002" spans="7:32" x14ac:dyDescent="0.2">
      <c r="G27002"/>
      <c r="H27002"/>
      <c r="I27002"/>
      <c r="J27002"/>
      <c r="K27002"/>
      <c r="L27002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</row>
    <row r="27003" spans="7:32" x14ac:dyDescent="0.2">
      <c r="G27003"/>
      <c r="H27003"/>
      <c r="I27003"/>
      <c r="J27003"/>
      <c r="K27003"/>
      <c r="L27003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</row>
    <row r="27004" spans="7:32" x14ac:dyDescent="0.2">
      <c r="G27004"/>
      <c r="H27004"/>
      <c r="I27004"/>
      <c r="J27004"/>
      <c r="K27004"/>
      <c r="L27004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</row>
    <row r="27005" spans="7:32" x14ac:dyDescent="0.2">
      <c r="G27005"/>
      <c r="H27005"/>
      <c r="I27005"/>
      <c r="J27005"/>
      <c r="K27005"/>
      <c r="L27005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</row>
    <row r="27006" spans="7:32" x14ac:dyDescent="0.2">
      <c r="G27006"/>
      <c r="H27006"/>
      <c r="I27006"/>
      <c r="J27006"/>
      <c r="K27006"/>
      <c r="L27006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</row>
    <row r="27007" spans="7:32" x14ac:dyDescent="0.2">
      <c r="G27007"/>
      <c r="H27007"/>
      <c r="I27007"/>
      <c r="J27007"/>
      <c r="K27007"/>
      <c r="L2700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</row>
    <row r="27008" spans="7:32" x14ac:dyDescent="0.2">
      <c r="G27008"/>
      <c r="H27008"/>
      <c r="I27008"/>
      <c r="J27008"/>
      <c r="K27008"/>
      <c r="L27008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</row>
    <row r="27009" spans="7:32" x14ac:dyDescent="0.2">
      <c r="G27009"/>
      <c r="H27009"/>
      <c r="I27009"/>
      <c r="J27009"/>
      <c r="K27009"/>
      <c r="L2700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</row>
    <row r="27010" spans="7:32" x14ac:dyDescent="0.2">
      <c r="G27010"/>
      <c r="H27010"/>
      <c r="I27010"/>
      <c r="J27010"/>
      <c r="K27010"/>
      <c r="L2701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</row>
    <row r="27011" spans="7:32" x14ac:dyDescent="0.2">
      <c r="G27011"/>
      <c r="H27011"/>
      <c r="I27011"/>
      <c r="J27011"/>
      <c r="K27011"/>
      <c r="L27011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</row>
    <row r="27012" spans="7:32" x14ac:dyDescent="0.2">
      <c r="G27012"/>
      <c r="H27012"/>
      <c r="I27012"/>
      <c r="J27012"/>
      <c r="K27012"/>
      <c r="L27012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</row>
    <row r="27013" spans="7:32" x14ac:dyDescent="0.2">
      <c r="G27013"/>
      <c r="H27013"/>
      <c r="I27013"/>
      <c r="J27013"/>
      <c r="K27013"/>
      <c r="L27013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</row>
    <row r="27014" spans="7:32" x14ac:dyDescent="0.2">
      <c r="G27014"/>
      <c r="H27014"/>
      <c r="I27014"/>
      <c r="J27014"/>
      <c r="K27014"/>
      <c r="L27014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</row>
    <row r="27015" spans="7:32" x14ac:dyDescent="0.2">
      <c r="G27015"/>
      <c r="H27015"/>
      <c r="I27015"/>
      <c r="J27015"/>
      <c r="K27015"/>
      <c r="L27015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</row>
    <row r="27016" spans="7:32" x14ac:dyDescent="0.2">
      <c r="G27016"/>
      <c r="H27016"/>
      <c r="I27016"/>
      <c r="J27016"/>
      <c r="K27016"/>
      <c r="L27016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</row>
    <row r="27017" spans="7:32" x14ac:dyDescent="0.2">
      <c r="G27017"/>
      <c r="H27017"/>
      <c r="I27017"/>
      <c r="J27017"/>
      <c r="K27017"/>
      <c r="L2701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</row>
    <row r="27018" spans="7:32" x14ac:dyDescent="0.2">
      <c r="G27018"/>
      <c r="H27018"/>
      <c r="I27018"/>
      <c r="J27018"/>
      <c r="K27018"/>
      <c r="L27018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</row>
    <row r="27019" spans="7:32" x14ac:dyDescent="0.2">
      <c r="G27019"/>
      <c r="H27019"/>
      <c r="I27019"/>
      <c r="J27019"/>
      <c r="K27019"/>
      <c r="L2701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</row>
    <row r="27020" spans="7:32" x14ac:dyDescent="0.2">
      <c r="G27020"/>
      <c r="H27020"/>
      <c r="I27020"/>
      <c r="J27020"/>
      <c r="K27020"/>
      <c r="L2702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</row>
    <row r="27021" spans="7:32" x14ac:dyDescent="0.2">
      <c r="G27021"/>
      <c r="H27021"/>
      <c r="I27021"/>
      <c r="J27021"/>
      <c r="K27021"/>
      <c r="L27021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</row>
    <row r="27022" spans="7:32" x14ac:dyDescent="0.2">
      <c r="G27022"/>
      <c r="H27022"/>
      <c r="I27022"/>
      <c r="J27022"/>
      <c r="K27022"/>
      <c r="L27022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</row>
    <row r="27023" spans="7:32" x14ac:dyDescent="0.2">
      <c r="G27023"/>
      <c r="H27023"/>
      <c r="I27023"/>
      <c r="J27023"/>
      <c r="K27023"/>
      <c r="L27023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</row>
    <row r="27024" spans="7:32" x14ac:dyDescent="0.2">
      <c r="G27024"/>
      <c r="H27024"/>
      <c r="I27024"/>
      <c r="J27024"/>
      <c r="K27024"/>
      <c r="L27024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</row>
    <row r="27025" spans="7:32" x14ac:dyDescent="0.2">
      <c r="G27025"/>
      <c r="H27025"/>
      <c r="I27025"/>
      <c r="J27025"/>
      <c r="K27025"/>
      <c r="L27025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</row>
    <row r="27026" spans="7:32" x14ac:dyDescent="0.2">
      <c r="G27026"/>
      <c r="H27026"/>
      <c r="I27026"/>
      <c r="J27026"/>
      <c r="K27026"/>
      <c r="L27026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</row>
    <row r="27027" spans="7:32" x14ac:dyDescent="0.2">
      <c r="G27027"/>
      <c r="H27027"/>
      <c r="I27027"/>
      <c r="J27027"/>
      <c r="K27027"/>
      <c r="L2702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</row>
    <row r="27028" spans="7:32" x14ac:dyDescent="0.2">
      <c r="G27028"/>
      <c r="H27028"/>
      <c r="I27028"/>
      <c r="J27028"/>
      <c r="K27028"/>
      <c r="L27028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</row>
    <row r="27029" spans="7:32" x14ac:dyDescent="0.2">
      <c r="G27029"/>
      <c r="H27029"/>
      <c r="I27029"/>
      <c r="J27029"/>
      <c r="K27029"/>
      <c r="L2702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</row>
    <row r="27030" spans="7:32" x14ac:dyDescent="0.2">
      <c r="G27030"/>
      <c r="H27030"/>
      <c r="I27030"/>
      <c r="J27030"/>
      <c r="K27030"/>
      <c r="L2703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</row>
    <row r="27031" spans="7:32" x14ac:dyDescent="0.2">
      <c r="G27031"/>
      <c r="H27031"/>
      <c r="I27031"/>
      <c r="J27031"/>
      <c r="K27031"/>
      <c r="L27031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</row>
    <row r="27032" spans="7:32" x14ac:dyDescent="0.2">
      <c r="G27032"/>
      <c r="H27032"/>
      <c r="I27032"/>
      <c r="J27032"/>
      <c r="K27032"/>
      <c r="L27032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</row>
    <row r="27033" spans="7:32" x14ac:dyDescent="0.2">
      <c r="G27033"/>
      <c r="H27033"/>
      <c r="I27033"/>
      <c r="J27033"/>
      <c r="K27033"/>
      <c r="L27033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</row>
    <row r="27034" spans="7:32" x14ac:dyDescent="0.2">
      <c r="G27034"/>
      <c r="H27034"/>
      <c r="I27034"/>
      <c r="J27034"/>
      <c r="K27034"/>
      <c r="L27034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</row>
    <row r="27035" spans="7:32" x14ac:dyDescent="0.2">
      <c r="G27035"/>
      <c r="H27035"/>
      <c r="I27035"/>
      <c r="J27035"/>
      <c r="K27035"/>
      <c r="L27035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</row>
    <row r="27036" spans="7:32" x14ac:dyDescent="0.2">
      <c r="G27036"/>
      <c r="H27036"/>
      <c r="I27036"/>
      <c r="J27036"/>
      <c r="K27036"/>
      <c r="L27036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</row>
    <row r="27037" spans="7:32" x14ac:dyDescent="0.2">
      <c r="G27037"/>
      <c r="H27037"/>
      <c r="I27037"/>
      <c r="J27037"/>
      <c r="K27037"/>
      <c r="L2703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</row>
    <row r="27038" spans="7:32" x14ac:dyDescent="0.2">
      <c r="G27038"/>
      <c r="H27038"/>
      <c r="I27038"/>
      <c r="J27038"/>
      <c r="K27038"/>
      <c r="L27038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</row>
    <row r="27039" spans="7:32" x14ac:dyDescent="0.2">
      <c r="G27039"/>
      <c r="H27039"/>
      <c r="I27039"/>
      <c r="J27039"/>
      <c r="K27039"/>
      <c r="L2703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</row>
    <row r="27040" spans="7:32" x14ac:dyDescent="0.2">
      <c r="G27040"/>
      <c r="H27040"/>
      <c r="I27040"/>
      <c r="J27040"/>
      <c r="K27040"/>
      <c r="L270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</row>
    <row r="27041" spans="7:32" x14ac:dyDescent="0.2">
      <c r="G27041"/>
      <c r="H27041"/>
      <c r="I27041"/>
      <c r="J27041"/>
      <c r="K27041"/>
      <c r="L27041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</row>
    <row r="27042" spans="7:32" x14ac:dyDescent="0.2">
      <c r="G27042"/>
      <c r="H27042"/>
      <c r="I27042"/>
      <c r="J27042"/>
      <c r="K27042"/>
      <c r="L27042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</row>
    <row r="27043" spans="7:32" x14ac:dyDescent="0.2">
      <c r="G27043"/>
      <c r="H27043"/>
      <c r="I27043"/>
      <c r="J27043"/>
      <c r="K27043"/>
      <c r="L27043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</row>
    <row r="27044" spans="7:32" x14ac:dyDescent="0.2">
      <c r="G27044"/>
      <c r="H27044"/>
      <c r="I27044"/>
      <c r="J27044"/>
      <c r="K27044"/>
      <c r="L27044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</row>
    <row r="27045" spans="7:32" x14ac:dyDescent="0.2">
      <c r="G27045"/>
      <c r="H27045"/>
      <c r="I27045"/>
      <c r="J27045"/>
      <c r="K27045"/>
      <c r="L27045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</row>
    <row r="27046" spans="7:32" x14ac:dyDescent="0.2">
      <c r="G27046"/>
      <c r="H27046"/>
      <c r="I27046"/>
      <c r="J27046"/>
      <c r="K27046"/>
      <c r="L27046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</row>
    <row r="27047" spans="7:32" x14ac:dyDescent="0.2">
      <c r="G27047"/>
      <c r="H27047"/>
      <c r="I27047"/>
      <c r="J27047"/>
      <c r="K27047"/>
      <c r="L270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</row>
    <row r="27048" spans="7:32" x14ac:dyDescent="0.2">
      <c r="G27048"/>
      <c r="H27048"/>
      <c r="I27048"/>
      <c r="J27048"/>
      <c r="K27048"/>
      <c r="L27048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</row>
    <row r="27049" spans="7:32" x14ac:dyDescent="0.2">
      <c r="G27049"/>
      <c r="H27049"/>
      <c r="I27049"/>
      <c r="J27049"/>
      <c r="K27049"/>
      <c r="L270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</row>
    <row r="27050" spans="7:32" x14ac:dyDescent="0.2">
      <c r="G27050"/>
      <c r="H27050"/>
      <c r="I27050"/>
      <c r="J27050"/>
      <c r="K27050"/>
      <c r="L2705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</row>
    <row r="27051" spans="7:32" x14ac:dyDescent="0.2">
      <c r="G27051"/>
      <c r="H27051"/>
      <c r="I27051"/>
      <c r="J27051"/>
      <c r="K27051"/>
      <c r="L27051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</row>
    <row r="27052" spans="7:32" x14ac:dyDescent="0.2">
      <c r="G27052"/>
      <c r="H27052"/>
      <c r="I27052"/>
      <c r="J27052"/>
      <c r="K27052"/>
      <c r="L27052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</row>
    <row r="27053" spans="7:32" x14ac:dyDescent="0.2">
      <c r="G27053"/>
      <c r="H27053"/>
      <c r="I27053"/>
      <c r="J27053"/>
      <c r="K27053"/>
      <c r="L27053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</row>
    <row r="27054" spans="7:32" x14ac:dyDescent="0.2">
      <c r="G27054"/>
      <c r="H27054"/>
      <c r="I27054"/>
      <c r="J27054"/>
      <c r="K27054"/>
      <c r="L27054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</row>
    <row r="27055" spans="7:32" x14ac:dyDescent="0.2">
      <c r="G27055"/>
      <c r="H27055"/>
      <c r="I27055"/>
      <c r="J27055"/>
      <c r="K27055"/>
      <c r="L27055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</row>
    <row r="27056" spans="7:32" x14ac:dyDescent="0.2">
      <c r="G27056"/>
      <c r="H27056"/>
      <c r="I27056"/>
      <c r="J27056"/>
      <c r="K27056"/>
      <c r="L27056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</row>
    <row r="27057" spans="7:32" x14ac:dyDescent="0.2">
      <c r="G27057"/>
      <c r="H27057"/>
      <c r="I27057"/>
      <c r="J27057"/>
      <c r="K27057"/>
      <c r="L2705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</row>
    <row r="27058" spans="7:32" x14ac:dyDescent="0.2">
      <c r="G27058"/>
      <c r="H27058"/>
      <c r="I27058"/>
      <c r="J27058"/>
      <c r="K27058"/>
      <c r="L27058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</row>
    <row r="27059" spans="7:32" x14ac:dyDescent="0.2">
      <c r="G27059"/>
      <c r="H27059"/>
      <c r="I27059"/>
      <c r="J27059"/>
      <c r="K27059"/>
      <c r="L2705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</row>
    <row r="27060" spans="7:32" x14ac:dyDescent="0.2">
      <c r="G27060"/>
      <c r="H27060"/>
      <c r="I27060"/>
      <c r="J27060"/>
      <c r="K27060"/>
      <c r="L2706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</row>
    <row r="27061" spans="7:32" x14ac:dyDescent="0.2">
      <c r="G27061"/>
      <c r="H27061"/>
      <c r="I27061"/>
      <c r="J27061"/>
      <c r="K27061"/>
      <c r="L27061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</row>
    <row r="27062" spans="7:32" x14ac:dyDescent="0.2">
      <c r="G27062"/>
      <c r="H27062"/>
      <c r="I27062"/>
      <c r="J27062"/>
      <c r="K27062"/>
      <c r="L27062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</row>
    <row r="27063" spans="7:32" x14ac:dyDescent="0.2">
      <c r="G27063"/>
      <c r="H27063"/>
      <c r="I27063"/>
      <c r="J27063"/>
      <c r="K27063"/>
      <c r="L27063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</row>
    <row r="27064" spans="7:32" x14ac:dyDescent="0.2">
      <c r="G27064"/>
      <c r="H27064"/>
      <c r="I27064"/>
      <c r="J27064"/>
      <c r="K27064"/>
      <c r="L27064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</row>
    <row r="27065" spans="7:32" x14ac:dyDescent="0.2">
      <c r="G27065"/>
      <c r="H27065"/>
      <c r="I27065"/>
      <c r="J27065"/>
      <c r="K27065"/>
      <c r="L27065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</row>
    <row r="27066" spans="7:32" x14ac:dyDescent="0.2">
      <c r="G27066"/>
      <c r="H27066"/>
      <c r="I27066"/>
      <c r="J27066"/>
      <c r="K27066"/>
      <c r="L27066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</row>
    <row r="27067" spans="7:32" x14ac:dyDescent="0.2">
      <c r="G27067"/>
      <c r="H27067"/>
      <c r="I27067"/>
      <c r="J27067"/>
      <c r="K27067"/>
      <c r="L2706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</row>
    <row r="27068" spans="7:32" x14ac:dyDescent="0.2">
      <c r="G27068"/>
      <c r="H27068"/>
      <c r="I27068"/>
      <c r="J27068"/>
      <c r="K27068"/>
      <c r="L27068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</row>
    <row r="27069" spans="7:32" x14ac:dyDescent="0.2">
      <c r="G27069"/>
      <c r="H27069"/>
      <c r="I27069"/>
      <c r="J27069"/>
      <c r="K27069"/>
      <c r="L2706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</row>
    <row r="27070" spans="7:32" x14ac:dyDescent="0.2">
      <c r="G27070"/>
      <c r="H27070"/>
      <c r="I27070"/>
      <c r="J27070"/>
      <c r="K27070"/>
      <c r="L2707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</row>
    <row r="27071" spans="7:32" x14ac:dyDescent="0.2">
      <c r="G27071"/>
      <c r="H27071"/>
      <c r="I27071"/>
      <c r="J27071"/>
      <c r="K27071"/>
      <c r="L27071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</row>
    <row r="27072" spans="7:32" x14ac:dyDescent="0.2">
      <c r="G27072"/>
      <c r="H27072"/>
      <c r="I27072"/>
      <c r="J27072"/>
      <c r="K27072"/>
      <c r="L27072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</row>
    <row r="27073" spans="7:32" x14ac:dyDescent="0.2">
      <c r="G27073"/>
      <c r="H27073"/>
      <c r="I27073"/>
      <c r="J27073"/>
      <c r="K27073"/>
      <c r="L27073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</row>
    <row r="27074" spans="7:32" x14ac:dyDescent="0.2">
      <c r="G27074"/>
      <c r="H27074"/>
      <c r="I27074"/>
      <c r="J27074"/>
      <c r="K27074"/>
      <c r="L27074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</row>
    <row r="27075" spans="7:32" x14ac:dyDescent="0.2">
      <c r="G27075"/>
      <c r="H27075"/>
      <c r="I27075"/>
      <c r="J27075"/>
      <c r="K27075"/>
      <c r="L27075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</row>
    <row r="27076" spans="7:32" x14ac:dyDescent="0.2">
      <c r="G27076"/>
      <c r="H27076"/>
      <c r="I27076"/>
      <c r="J27076"/>
      <c r="K27076"/>
      <c r="L27076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</row>
    <row r="27077" spans="7:32" x14ac:dyDescent="0.2">
      <c r="G27077"/>
      <c r="H27077"/>
      <c r="I27077"/>
      <c r="J27077"/>
      <c r="K27077"/>
      <c r="L2707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</row>
    <row r="27078" spans="7:32" x14ac:dyDescent="0.2">
      <c r="G27078"/>
      <c r="H27078"/>
      <c r="I27078"/>
      <c r="J27078"/>
      <c r="K27078"/>
      <c r="L27078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</row>
    <row r="27079" spans="7:32" x14ac:dyDescent="0.2">
      <c r="G27079"/>
      <c r="H27079"/>
      <c r="I27079"/>
      <c r="J27079"/>
      <c r="K27079"/>
      <c r="L2707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</row>
    <row r="27080" spans="7:32" x14ac:dyDescent="0.2">
      <c r="G27080"/>
      <c r="H27080"/>
      <c r="I27080"/>
      <c r="J27080"/>
      <c r="K27080"/>
      <c r="L270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</row>
    <row r="27081" spans="7:32" x14ac:dyDescent="0.2">
      <c r="G27081"/>
      <c r="H27081"/>
      <c r="I27081"/>
      <c r="J27081"/>
      <c r="K27081"/>
      <c r="L27081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</row>
    <row r="27082" spans="7:32" x14ac:dyDescent="0.2">
      <c r="G27082"/>
      <c r="H27082"/>
      <c r="I27082"/>
      <c r="J27082"/>
      <c r="K27082"/>
      <c r="L27082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</row>
    <row r="27083" spans="7:32" x14ac:dyDescent="0.2">
      <c r="G27083"/>
      <c r="H27083"/>
      <c r="I27083"/>
      <c r="J27083"/>
      <c r="K27083"/>
      <c r="L27083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</row>
    <row r="27084" spans="7:32" x14ac:dyDescent="0.2">
      <c r="G27084"/>
      <c r="H27084"/>
      <c r="I27084"/>
      <c r="J27084"/>
      <c r="K27084"/>
      <c r="L27084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</row>
    <row r="27085" spans="7:32" x14ac:dyDescent="0.2">
      <c r="G27085"/>
      <c r="H27085"/>
      <c r="I27085"/>
      <c r="J27085"/>
      <c r="K27085"/>
      <c r="L27085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</row>
    <row r="27086" spans="7:32" x14ac:dyDescent="0.2">
      <c r="G27086"/>
      <c r="H27086"/>
      <c r="I27086"/>
      <c r="J27086"/>
      <c r="K27086"/>
      <c r="L27086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</row>
    <row r="27087" spans="7:32" x14ac:dyDescent="0.2">
      <c r="G27087"/>
      <c r="H27087"/>
      <c r="I27087"/>
      <c r="J27087"/>
      <c r="K27087"/>
      <c r="L2708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</row>
    <row r="27088" spans="7:32" x14ac:dyDescent="0.2">
      <c r="G27088"/>
      <c r="H27088"/>
      <c r="I27088"/>
      <c r="J27088"/>
      <c r="K27088"/>
      <c r="L27088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</row>
    <row r="27089" spans="7:32" x14ac:dyDescent="0.2">
      <c r="G27089"/>
      <c r="H27089"/>
      <c r="I27089"/>
      <c r="J27089"/>
      <c r="K27089"/>
      <c r="L2708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</row>
    <row r="27090" spans="7:32" x14ac:dyDescent="0.2">
      <c r="G27090"/>
      <c r="H27090"/>
      <c r="I27090"/>
      <c r="J27090"/>
      <c r="K27090"/>
      <c r="L2709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</row>
    <row r="27091" spans="7:32" x14ac:dyDescent="0.2">
      <c r="G27091"/>
      <c r="H27091"/>
      <c r="I27091"/>
      <c r="J27091"/>
      <c r="K27091"/>
      <c r="L27091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</row>
    <row r="27092" spans="7:32" x14ac:dyDescent="0.2">
      <c r="G27092"/>
      <c r="H27092"/>
      <c r="I27092"/>
      <c r="J27092"/>
      <c r="K27092"/>
      <c r="L27092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</row>
    <row r="27093" spans="7:32" x14ac:dyDescent="0.2">
      <c r="G27093"/>
      <c r="H27093"/>
      <c r="I27093"/>
      <c r="J27093"/>
      <c r="K27093"/>
      <c r="L27093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</row>
    <row r="27094" spans="7:32" x14ac:dyDescent="0.2">
      <c r="G27094"/>
      <c r="H27094"/>
      <c r="I27094"/>
      <c r="J27094"/>
      <c r="K27094"/>
      <c r="L27094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</row>
    <row r="27095" spans="7:32" x14ac:dyDescent="0.2">
      <c r="G27095"/>
      <c r="H27095"/>
      <c r="I27095"/>
      <c r="J27095"/>
      <c r="K27095"/>
      <c r="L27095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</row>
    <row r="27096" spans="7:32" x14ac:dyDescent="0.2">
      <c r="G27096"/>
      <c r="H27096"/>
      <c r="I27096"/>
      <c r="J27096"/>
      <c r="K27096"/>
      <c r="L27096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</row>
    <row r="27097" spans="7:32" x14ac:dyDescent="0.2">
      <c r="G27097"/>
      <c r="H27097"/>
      <c r="I27097"/>
      <c r="J27097"/>
      <c r="K27097"/>
      <c r="L2709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</row>
    <row r="27098" spans="7:32" x14ac:dyDescent="0.2">
      <c r="G27098"/>
      <c r="H27098"/>
      <c r="I27098"/>
      <c r="J27098"/>
      <c r="K27098"/>
      <c r="L27098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</row>
    <row r="27099" spans="7:32" x14ac:dyDescent="0.2">
      <c r="G27099"/>
      <c r="H27099"/>
      <c r="I27099"/>
      <c r="J27099"/>
      <c r="K27099"/>
      <c r="L2709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</row>
    <row r="27100" spans="7:32" x14ac:dyDescent="0.2">
      <c r="G27100"/>
      <c r="H27100"/>
      <c r="I27100"/>
      <c r="J27100"/>
      <c r="K27100"/>
      <c r="L2710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</row>
    <row r="27101" spans="7:32" x14ac:dyDescent="0.2">
      <c r="G27101"/>
      <c r="H27101"/>
      <c r="I27101"/>
      <c r="J27101"/>
      <c r="K27101"/>
      <c r="L27101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</row>
    <row r="27102" spans="7:32" x14ac:dyDescent="0.2">
      <c r="G27102"/>
      <c r="H27102"/>
      <c r="I27102"/>
      <c r="J27102"/>
      <c r="K27102"/>
      <c r="L27102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</row>
    <row r="27103" spans="7:32" x14ac:dyDescent="0.2">
      <c r="G27103"/>
      <c r="H27103"/>
      <c r="I27103"/>
      <c r="J27103"/>
      <c r="K27103"/>
      <c r="L27103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</row>
    <row r="27104" spans="7:32" x14ac:dyDescent="0.2">
      <c r="G27104"/>
      <c r="H27104"/>
      <c r="I27104"/>
      <c r="J27104"/>
      <c r="K27104"/>
      <c r="L27104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</row>
    <row r="27105" spans="7:32" x14ac:dyDescent="0.2">
      <c r="G27105"/>
      <c r="H27105"/>
      <c r="I27105"/>
      <c r="J27105"/>
      <c r="K27105"/>
      <c r="L27105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</row>
    <row r="27106" spans="7:32" x14ac:dyDescent="0.2">
      <c r="G27106"/>
      <c r="H27106"/>
      <c r="I27106"/>
      <c r="J27106"/>
      <c r="K27106"/>
      <c r="L27106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</row>
    <row r="27107" spans="7:32" x14ac:dyDescent="0.2">
      <c r="G27107"/>
      <c r="H27107"/>
      <c r="I27107"/>
      <c r="J27107"/>
      <c r="K27107"/>
      <c r="L2710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</row>
    <row r="27108" spans="7:32" x14ac:dyDescent="0.2">
      <c r="G27108"/>
      <c r="H27108"/>
      <c r="I27108"/>
      <c r="J27108"/>
      <c r="K27108"/>
      <c r="L27108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</row>
    <row r="27109" spans="7:32" x14ac:dyDescent="0.2">
      <c r="G27109"/>
      <c r="H27109"/>
      <c r="I27109"/>
      <c r="J27109"/>
      <c r="K27109"/>
      <c r="L2710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</row>
    <row r="27110" spans="7:32" x14ac:dyDescent="0.2">
      <c r="G27110"/>
      <c r="H27110"/>
      <c r="I27110"/>
      <c r="J27110"/>
      <c r="K27110"/>
      <c r="L2711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</row>
    <row r="27111" spans="7:32" x14ac:dyDescent="0.2">
      <c r="G27111"/>
      <c r="H27111"/>
      <c r="I27111"/>
      <c r="J27111"/>
      <c r="K27111"/>
      <c r="L27111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</row>
    <row r="27112" spans="7:32" x14ac:dyDescent="0.2">
      <c r="G27112"/>
      <c r="H27112"/>
      <c r="I27112"/>
      <c r="J27112"/>
      <c r="K27112"/>
      <c r="L27112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</row>
    <row r="27113" spans="7:32" x14ac:dyDescent="0.2">
      <c r="G27113"/>
      <c r="H27113"/>
      <c r="I27113"/>
      <c r="J27113"/>
      <c r="K27113"/>
      <c r="L27113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</row>
    <row r="27114" spans="7:32" x14ac:dyDescent="0.2">
      <c r="G27114"/>
      <c r="H27114"/>
      <c r="I27114"/>
      <c r="J27114"/>
      <c r="K27114"/>
      <c r="L27114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</row>
    <row r="27115" spans="7:32" x14ac:dyDescent="0.2">
      <c r="G27115"/>
      <c r="H27115"/>
      <c r="I27115"/>
      <c r="J27115"/>
      <c r="K27115"/>
      <c r="L27115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</row>
    <row r="27116" spans="7:32" x14ac:dyDescent="0.2">
      <c r="G27116"/>
      <c r="H27116"/>
      <c r="I27116"/>
      <c r="J27116"/>
      <c r="K27116"/>
      <c r="L27116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</row>
    <row r="27117" spans="7:32" x14ac:dyDescent="0.2">
      <c r="G27117"/>
      <c r="H27117"/>
      <c r="I27117"/>
      <c r="J27117"/>
      <c r="K27117"/>
      <c r="L2711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</row>
    <row r="27118" spans="7:32" x14ac:dyDescent="0.2">
      <c r="G27118"/>
      <c r="H27118"/>
      <c r="I27118"/>
      <c r="J27118"/>
      <c r="K27118"/>
      <c r="L27118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</row>
    <row r="27119" spans="7:32" x14ac:dyDescent="0.2">
      <c r="G27119"/>
      <c r="H27119"/>
      <c r="I27119"/>
      <c r="J27119"/>
      <c r="K27119"/>
      <c r="L2711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</row>
    <row r="27120" spans="7:32" x14ac:dyDescent="0.2">
      <c r="G27120"/>
      <c r="H27120"/>
      <c r="I27120"/>
      <c r="J27120"/>
      <c r="K27120"/>
      <c r="L2712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</row>
    <row r="27121" spans="7:32" x14ac:dyDescent="0.2">
      <c r="G27121"/>
      <c r="H27121"/>
      <c r="I27121"/>
      <c r="J27121"/>
      <c r="K27121"/>
      <c r="L27121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</row>
    <row r="27122" spans="7:32" x14ac:dyDescent="0.2">
      <c r="G27122"/>
      <c r="H27122"/>
      <c r="I27122"/>
      <c r="J27122"/>
      <c r="K27122"/>
      <c r="L27122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</row>
    <row r="27123" spans="7:32" x14ac:dyDescent="0.2">
      <c r="G27123"/>
      <c r="H27123"/>
      <c r="I27123"/>
      <c r="J27123"/>
      <c r="K27123"/>
      <c r="L27123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</row>
    <row r="27124" spans="7:32" x14ac:dyDescent="0.2">
      <c r="G27124"/>
      <c r="H27124"/>
      <c r="I27124"/>
      <c r="J27124"/>
      <c r="K27124"/>
      <c r="L27124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</row>
    <row r="27125" spans="7:32" x14ac:dyDescent="0.2">
      <c r="G27125"/>
      <c r="H27125"/>
      <c r="I27125"/>
      <c r="J27125"/>
      <c r="K27125"/>
      <c r="L27125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</row>
    <row r="27126" spans="7:32" x14ac:dyDescent="0.2">
      <c r="G27126"/>
      <c r="H27126"/>
      <c r="I27126"/>
      <c r="J27126"/>
      <c r="K27126"/>
      <c r="L27126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</row>
    <row r="27127" spans="7:32" x14ac:dyDescent="0.2">
      <c r="G27127"/>
      <c r="H27127"/>
      <c r="I27127"/>
      <c r="J27127"/>
      <c r="K27127"/>
      <c r="L2712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</row>
    <row r="27128" spans="7:32" x14ac:dyDescent="0.2">
      <c r="G27128"/>
      <c r="H27128"/>
      <c r="I27128"/>
      <c r="J27128"/>
      <c r="K27128"/>
      <c r="L27128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</row>
    <row r="27129" spans="7:32" x14ac:dyDescent="0.2">
      <c r="G27129"/>
      <c r="H27129"/>
      <c r="I27129"/>
      <c r="J27129"/>
      <c r="K27129"/>
      <c r="L2712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</row>
    <row r="27130" spans="7:32" x14ac:dyDescent="0.2">
      <c r="G27130"/>
      <c r="H27130"/>
      <c r="I27130"/>
      <c r="J27130"/>
      <c r="K27130"/>
      <c r="L2713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</row>
    <row r="27131" spans="7:32" x14ac:dyDescent="0.2">
      <c r="G27131"/>
      <c r="H27131"/>
      <c r="I27131"/>
      <c r="J27131"/>
      <c r="K27131"/>
      <c r="L27131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</row>
    <row r="27132" spans="7:32" x14ac:dyDescent="0.2">
      <c r="G27132"/>
      <c r="H27132"/>
      <c r="I27132"/>
      <c r="J27132"/>
      <c r="K27132"/>
      <c r="L27132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</row>
    <row r="27133" spans="7:32" x14ac:dyDescent="0.2">
      <c r="G27133"/>
      <c r="H27133"/>
      <c r="I27133"/>
      <c r="J27133"/>
      <c r="K27133"/>
      <c r="L27133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</row>
    <row r="27134" spans="7:32" x14ac:dyDescent="0.2">
      <c r="G27134"/>
      <c r="H27134"/>
      <c r="I27134"/>
      <c r="J27134"/>
      <c r="K27134"/>
      <c r="L27134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</row>
    <row r="27135" spans="7:32" x14ac:dyDescent="0.2">
      <c r="G27135"/>
      <c r="H27135"/>
      <c r="I27135"/>
      <c r="J27135"/>
      <c r="K27135"/>
      <c r="L27135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</row>
    <row r="27136" spans="7:32" x14ac:dyDescent="0.2">
      <c r="G27136"/>
      <c r="H27136"/>
      <c r="I27136"/>
      <c r="J27136"/>
      <c r="K27136"/>
      <c r="L27136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</row>
    <row r="27137" spans="7:32" x14ac:dyDescent="0.2">
      <c r="G27137"/>
      <c r="H27137"/>
      <c r="I27137"/>
      <c r="J27137"/>
      <c r="K27137"/>
      <c r="L2713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</row>
    <row r="27138" spans="7:32" x14ac:dyDescent="0.2">
      <c r="G27138"/>
      <c r="H27138"/>
      <c r="I27138"/>
      <c r="J27138"/>
      <c r="K27138"/>
      <c r="L27138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</row>
    <row r="27139" spans="7:32" x14ac:dyDescent="0.2">
      <c r="G27139"/>
      <c r="H27139"/>
      <c r="I27139"/>
      <c r="J27139"/>
      <c r="K27139"/>
      <c r="L2713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</row>
    <row r="27140" spans="7:32" x14ac:dyDescent="0.2">
      <c r="G27140"/>
      <c r="H27140"/>
      <c r="I27140"/>
      <c r="J27140"/>
      <c r="K27140"/>
      <c r="L271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</row>
    <row r="27141" spans="7:32" x14ac:dyDescent="0.2">
      <c r="G27141"/>
      <c r="H27141"/>
      <c r="I27141"/>
      <c r="J27141"/>
      <c r="K27141"/>
      <c r="L27141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</row>
    <row r="27142" spans="7:32" x14ac:dyDescent="0.2">
      <c r="G27142"/>
      <c r="H27142"/>
      <c r="I27142"/>
      <c r="J27142"/>
      <c r="K27142"/>
      <c r="L27142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</row>
    <row r="27143" spans="7:32" x14ac:dyDescent="0.2">
      <c r="G27143"/>
      <c r="H27143"/>
      <c r="I27143"/>
      <c r="J27143"/>
      <c r="K27143"/>
      <c r="L27143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</row>
    <row r="27144" spans="7:32" x14ac:dyDescent="0.2">
      <c r="G27144"/>
      <c r="H27144"/>
      <c r="I27144"/>
      <c r="J27144"/>
      <c r="K27144"/>
      <c r="L27144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</row>
    <row r="27145" spans="7:32" x14ac:dyDescent="0.2">
      <c r="G27145"/>
      <c r="H27145"/>
      <c r="I27145"/>
      <c r="J27145"/>
      <c r="K27145"/>
      <c r="L27145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</row>
    <row r="27146" spans="7:32" x14ac:dyDescent="0.2">
      <c r="G27146"/>
      <c r="H27146"/>
      <c r="I27146"/>
      <c r="J27146"/>
      <c r="K27146"/>
      <c r="L27146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</row>
    <row r="27147" spans="7:32" x14ac:dyDescent="0.2">
      <c r="G27147"/>
      <c r="H27147"/>
      <c r="I27147"/>
      <c r="J27147"/>
      <c r="K27147"/>
      <c r="L271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</row>
    <row r="27148" spans="7:32" x14ac:dyDescent="0.2">
      <c r="G27148"/>
      <c r="H27148"/>
      <c r="I27148"/>
      <c r="J27148"/>
      <c r="K27148"/>
      <c r="L27148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</row>
    <row r="27149" spans="7:32" x14ac:dyDescent="0.2">
      <c r="G27149"/>
      <c r="H27149"/>
      <c r="I27149"/>
      <c r="J27149"/>
      <c r="K27149"/>
      <c r="L271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</row>
    <row r="27150" spans="7:32" x14ac:dyDescent="0.2">
      <c r="G27150"/>
      <c r="H27150"/>
      <c r="I27150"/>
      <c r="J27150"/>
      <c r="K27150"/>
      <c r="L2715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</row>
    <row r="27151" spans="7:32" x14ac:dyDescent="0.2">
      <c r="G27151"/>
      <c r="H27151"/>
      <c r="I27151"/>
      <c r="J27151"/>
      <c r="K27151"/>
      <c r="L27151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</row>
    <row r="27152" spans="7:32" x14ac:dyDescent="0.2">
      <c r="G27152"/>
      <c r="H27152"/>
      <c r="I27152"/>
      <c r="J27152"/>
      <c r="K27152"/>
      <c r="L27152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</row>
    <row r="27153" spans="7:32" x14ac:dyDescent="0.2">
      <c r="G27153"/>
      <c r="H27153"/>
      <c r="I27153"/>
      <c r="J27153"/>
      <c r="K27153"/>
      <c r="L27153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</row>
    <row r="27154" spans="7:32" x14ac:dyDescent="0.2">
      <c r="G27154"/>
      <c r="H27154"/>
      <c r="I27154"/>
      <c r="J27154"/>
      <c r="K27154"/>
      <c r="L27154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</row>
    <row r="27155" spans="7:32" x14ac:dyDescent="0.2">
      <c r="G27155"/>
      <c r="H27155"/>
      <c r="I27155"/>
      <c r="J27155"/>
      <c r="K27155"/>
      <c r="L27155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</row>
    <row r="27156" spans="7:32" x14ac:dyDescent="0.2">
      <c r="G27156"/>
      <c r="H27156"/>
      <c r="I27156"/>
      <c r="J27156"/>
      <c r="K27156"/>
      <c r="L27156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</row>
    <row r="27157" spans="7:32" x14ac:dyDescent="0.2">
      <c r="G27157"/>
      <c r="H27157"/>
      <c r="I27157"/>
      <c r="J27157"/>
      <c r="K27157"/>
      <c r="L2715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</row>
    <row r="27158" spans="7:32" x14ac:dyDescent="0.2">
      <c r="G27158"/>
      <c r="H27158"/>
      <c r="I27158"/>
      <c r="J27158"/>
      <c r="K27158"/>
      <c r="L27158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</row>
    <row r="27159" spans="7:32" x14ac:dyDescent="0.2">
      <c r="G27159"/>
      <c r="H27159"/>
      <c r="I27159"/>
      <c r="J27159"/>
      <c r="K27159"/>
      <c r="L2715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</row>
    <row r="27160" spans="7:32" x14ac:dyDescent="0.2">
      <c r="G27160"/>
      <c r="H27160"/>
      <c r="I27160"/>
      <c r="J27160"/>
      <c r="K27160"/>
      <c r="L2716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</row>
    <row r="27161" spans="7:32" x14ac:dyDescent="0.2">
      <c r="G27161"/>
      <c r="H27161"/>
      <c r="I27161"/>
      <c r="J27161"/>
      <c r="K27161"/>
      <c r="L27161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</row>
    <row r="27162" spans="7:32" x14ac:dyDescent="0.2">
      <c r="G27162"/>
      <c r="H27162"/>
      <c r="I27162"/>
      <c r="J27162"/>
      <c r="K27162"/>
      <c r="L27162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</row>
    <row r="27163" spans="7:32" x14ac:dyDescent="0.2">
      <c r="G27163"/>
      <c r="H27163"/>
      <c r="I27163"/>
      <c r="J27163"/>
      <c r="K27163"/>
      <c r="L27163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</row>
    <row r="27164" spans="7:32" x14ac:dyDescent="0.2">
      <c r="G27164"/>
      <c r="H27164"/>
      <c r="I27164"/>
      <c r="J27164"/>
      <c r="K27164"/>
      <c r="L27164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</row>
    <row r="27165" spans="7:32" x14ac:dyDescent="0.2">
      <c r="G27165"/>
      <c r="H27165"/>
      <c r="I27165"/>
      <c r="J27165"/>
      <c r="K27165"/>
      <c r="L27165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</row>
    <row r="27166" spans="7:32" x14ac:dyDescent="0.2">
      <c r="G27166"/>
      <c r="H27166"/>
      <c r="I27166"/>
      <c r="J27166"/>
      <c r="K27166"/>
      <c r="L27166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</row>
    <row r="27167" spans="7:32" x14ac:dyDescent="0.2">
      <c r="G27167"/>
      <c r="H27167"/>
      <c r="I27167"/>
      <c r="J27167"/>
      <c r="K27167"/>
      <c r="L2716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</row>
    <row r="27168" spans="7:32" x14ac:dyDescent="0.2">
      <c r="G27168"/>
      <c r="H27168"/>
      <c r="I27168"/>
      <c r="J27168"/>
      <c r="K27168"/>
      <c r="L27168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</row>
    <row r="27169" spans="7:32" x14ac:dyDescent="0.2">
      <c r="G27169"/>
      <c r="H27169"/>
      <c r="I27169"/>
      <c r="J27169"/>
      <c r="K27169"/>
      <c r="L2716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</row>
    <row r="27170" spans="7:32" x14ac:dyDescent="0.2">
      <c r="G27170"/>
      <c r="H27170"/>
      <c r="I27170"/>
      <c r="J27170"/>
      <c r="K27170"/>
      <c r="L2717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</row>
    <row r="27171" spans="7:32" x14ac:dyDescent="0.2">
      <c r="G27171"/>
      <c r="H27171"/>
      <c r="I27171"/>
      <c r="J27171"/>
      <c r="K27171"/>
      <c r="L27171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</row>
    <row r="27172" spans="7:32" x14ac:dyDescent="0.2">
      <c r="G27172"/>
      <c r="H27172"/>
      <c r="I27172"/>
      <c r="J27172"/>
      <c r="K27172"/>
      <c r="L27172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</row>
    <row r="27173" spans="7:32" x14ac:dyDescent="0.2">
      <c r="G27173"/>
      <c r="H27173"/>
      <c r="I27173"/>
      <c r="J27173"/>
      <c r="K27173"/>
      <c r="L27173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</row>
    <row r="27174" spans="7:32" x14ac:dyDescent="0.2">
      <c r="G27174"/>
      <c r="H27174"/>
      <c r="I27174"/>
      <c r="J27174"/>
      <c r="K27174"/>
      <c r="L27174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</row>
    <row r="27175" spans="7:32" x14ac:dyDescent="0.2">
      <c r="G27175"/>
      <c r="H27175"/>
      <c r="I27175"/>
      <c r="J27175"/>
      <c r="K27175"/>
      <c r="L27175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</row>
    <row r="27176" spans="7:32" x14ac:dyDescent="0.2">
      <c r="G27176"/>
      <c r="H27176"/>
      <c r="I27176"/>
      <c r="J27176"/>
      <c r="K27176"/>
      <c r="L27176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</row>
    <row r="27177" spans="7:32" x14ac:dyDescent="0.2">
      <c r="G27177"/>
      <c r="H27177"/>
      <c r="I27177"/>
      <c r="J27177"/>
      <c r="K27177"/>
      <c r="L2717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</row>
    <row r="27178" spans="7:32" x14ac:dyDescent="0.2">
      <c r="G27178"/>
      <c r="H27178"/>
      <c r="I27178"/>
      <c r="J27178"/>
      <c r="K27178"/>
      <c r="L27178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</row>
    <row r="27179" spans="7:32" x14ac:dyDescent="0.2">
      <c r="G27179"/>
      <c r="H27179"/>
      <c r="I27179"/>
      <c r="J27179"/>
      <c r="K27179"/>
      <c r="L2717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</row>
    <row r="27180" spans="7:32" x14ac:dyDescent="0.2">
      <c r="G27180"/>
      <c r="H27180"/>
      <c r="I27180"/>
      <c r="J27180"/>
      <c r="K27180"/>
      <c r="L271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</row>
    <row r="27181" spans="7:32" x14ac:dyDescent="0.2">
      <c r="G27181"/>
      <c r="H27181"/>
      <c r="I27181"/>
      <c r="J27181"/>
      <c r="K27181"/>
      <c r="L27181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</row>
    <row r="27182" spans="7:32" x14ac:dyDescent="0.2">
      <c r="G27182"/>
      <c r="H27182"/>
      <c r="I27182"/>
      <c r="J27182"/>
      <c r="K27182"/>
      <c r="L27182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</row>
    <row r="27183" spans="7:32" x14ac:dyDescent="0.2">
      <c r="G27183"/>
      <c r="H27183"/>
      <c r="I27183"/>
      <c r="J27183"/>
      <c r="K27183"/>
      <c r="L27183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</row>
    <row r="27184" spans="7:32" x14ac:dyDescent="0.2">
      <c r="G27184"/>
      <c r="H27184"/>
      <c r="I27184"/>
      <c r="J27184"/>
      <c r="K27184"/>
      <c r="L27184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</row>
    <row r="27185" spans="7:32" x14ac:dyDescent="0.2">
      <c r="G27185"/>
      <c r="H27185"/>
      <c r="I27185"/>
      <c r="J27185"/>
      <c r="K27185"/>
      <c r="L27185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</row>
    <row r="27186" spans="7:32" x14ac:dyDescent="0.2">
      <c r="G27186"/>
      <c r="H27186"/>
      <c r="I27186"/>
      <c r="J27186"/>
      <c r="K27186"/>
      <c r="L27186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</row>
    <row r="27187" spans="7:32" x14ac:dyDescent="0.2">
      <c r="G27187"/>
      <c r="H27187"/>
      <c r="I27187"/>
      <c r="J27187"/>
      <c r="K27187"/>
      <c r="L2718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</row>
    <row r="27188" spans="7:32" x14ac:dyDescent="0.2">
      <c r="G27188"/>
      <c r="H27188"/>
      <c r="I27188"/>
      <c r="J27188"/>
      <c r="K27188"/>
      <c r="L27188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</row>
    <row r="27189" spans="7:32" x14ac:dyDescent="0.2">
      <c r="G27189"/>
      <c r="H27189"/>
      <c r="I27189"/>
      <c r="J27189"/>
      <c r="K27189"/>
      <c r="L2718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</row>
    <row r="27190" spans="7:32" x14ac:dyDescent="0.2">
      <c r="G27190"/>
      <c r="H27190"/>
      <c r="I27190"/>
      <c r="J27190"/>
      <c r="K27190"/>
      <c r="L2719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</row>
    <row r="27191" spans="7:32" x14ac:dyDescent="0.2">
      <c r="G27191"/>
      <c r="H27191"/>
      <c r="I27191"/>
      <c r="J27191"/>
      <c r="K27191"/>
      <c r="L27191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</row>
    <row r="27192" spans="7:32" x14ac:dyDescent="0.2">
      <c r="G27192"/>
      <c r="H27192"/>
      <c r="I27192"/>
      <c r="J27192"/>
      <c r="K27192"/>
      <c r="L27192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</row>
    <row r="27193" spans="7:32" x14ac:dyDescent="0.2">
      <c r="G27193"/>
      <c r="H27193"/>
      <c r="I27193"/>
      <c r="J27193"/>
      <c r="K27193"/>
      <c r="L27193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</row>
    <row r="27194" spans="7:32" x14ac:dyDescent="0.2">
      <c r="G27194"/>
      <c r="H27194"/>
      <c r="I27194"/>
      <c r="J27194"/>
      <c r="K27194"/>
      <c r="L27194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</row>
    <row r="27195" spans="7:32" x14ac:dyDescent="0.2">
      <c r="G27195"/>
      <c r="H27195"/>
      <c r="I27195"/>
      <c r="J27195"/>
      <c r="K27195"/>
      <c r="L27195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</row>
    <row r="27196" spans="7:32" x14ac:dyDescent="0.2">
      <c r="G27196"/>
      <c r="H27196"/>
      <c r="I27196"/>
      <c r="J27196"/>
      <c r="K27196"/>
      <c r="L27196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</row>
    <row r="27197" spans="7:32" x14ac:dyDescent="0.2">
      <c r="G27197"/>
      <c r="H27197"/>
      <c r="I27197"/>
      <c r="J27197"/>
      <c r="K27197"/>
      <c r="L2719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</row>
    <row r="27198" spans="7:32" x14ac:dyDescent="0.2">
      <c r="G27198"/>
      <c r="H27198"/>
      <c r="I27198"/>
      <c r="J27198"/>
      <c r="K27198"/>
      <c r="L27198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</row>
    <row r="27199" spans="7:32" x14ac:dyDescent="0.2">
      <c r="G27199"/>
      <c r="H27199"/>
      <c r="I27199"/>
      <c r="J27199"/>
      <c r="K27199"/>
      <c r="L2719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</row>
    <row r="27200" spans="7:32" x14ac:dyDescent="0.2">
      <c r="G27200"/>
      <c r="H27200"/>
      <c r="I27200"/>
      <c r="J27200"/>
      <c r="K27200"/>
      <c r="L2720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</row>
    <row r="27201" spans="7:32" x14ac:dyDescent="0.2">
      <c r="G27201"/>
      <c r="H27201"/>
      <c r="I27201"/>
      <c r="J27201"/>
      <c r="K27201"/>
      <c r="L27201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</row>
    <row r="27202" spans="7:32" x14ac:dyDescent="0.2">
      <c r="G27202"/>
      <c r="H27202"/>
      <c r="I27202"/>
      <c r="J27202"/>
      <c r="K27202"/>
      <c r="L27202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</row>
    <row r="27203" spans="7:32" x14ac:dyDescent="0.2">
      <c r="G27203"/>
      <c r="H27203"/>
      <c r="I27203"/>
      <c r="J27203"/>
      <c r="K27203"/>
      <c r="L27203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</row>
    <row r="27204" spans="7:32" x14ac:dyDescent="0.2">
      <c r="G27204"/>
      <c r="H27204"/>
      <c r="I27204"/>
      <c r="J27204"/>
      <c r="K27204"/>
      <c r="L27204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</row>
    <row r="27205" spans="7:32" x14ac:dyDescent="0.2">
      <c r="G27205"/>
      <c r="H27205"/>
      <c r="I27205"/>
      <c r="J27205"/>
      <c r="K27205"/>
      <c r="L27205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</row>
    <row r="27206" spans="7:32" x14ac:dyDescent="0.2">
      <c r="G27206"/>
      <c r="H27206"/>
      <c r="I27206"/>
      <c r="J27206"/>
      <c r="K27206"/>
      <c r="L27206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</row>
    <row r="27207" spans="7:32" x14ac:dyDescent="0.2">
      <c r="G27207"/>
      <c r="H27207"/>
      <c r="I27207"/>
      <c r="J27207"/>
      <c r="K27207"/>
      <c r="L2720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</row>
    <row r="27208" spans="7:32" x14ac:dyDescent="0.2">
      <c r="G27208"/>
      <c r="H27208"/>
      <c r="I27208"/>
      <c r="J27208"/>
      <c r="K27208"/>
      <c r="L27208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</row>
    <row r="27209" spans="7:32" x14ac:dyDescent="0.2">
      <c r="G27209"/>
      <c r="H27209"/>
      <c r="I27209"/>
      <c r="J27209"/>
      <c r="K27209"/>
      <c r="L2720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</row>
    <row r="27210" spans="7:32" x14ac:dyDescent="0.2">
      <c r="G27210"/>
      <c r="H27210"/>
      <c r="I27210"/>
      <c r="J27210"/>
      <c r="K27210"/>
      <c r="L2721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</row>
    <row r="27211" spans="7:32" x14ac:dyDescent="0.2">
      <c r="G27211"/>
      <c r="H27211"/>
      <c r="I27211"/>
      <c r="J27211"/>
      <c r="K27211"/>
      <c r="L27211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</row>
    <row r="27212" spans="7:32" x14ac:dyDescent="0.2">
      <c r="G27212"/>
      <c r="H27212"/>
      <c r="I27212"/>
      <c r="J27212"/>
      <c r="K27212"/>
      <c r="L27212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</row>
    <row r="27213" spans="7:32" x14ac:dyDescent="0.2">
      <c r="G27213"/>
      <c r="H27213"/>
      <c r="I27213"/>
      <c r="J27213"/>
      <c r="K27213"/>
      <c r="L27213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</row>
    <row r="27214" spans="7:32" x14ac:dyDescent="0.2">
      <c r="G27214"/>
      <c r="H27214"/>
      <c r="I27214"/>
      <c r="J27214"/>
      <c r="K27214"/>
      <c r="L27214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</row>
    <row r="27215" spans="7:32" x14ac:dyDescent="0.2">
      <c r="G27215"/>
      <c r="H27215"/>
      <c r="I27215"/>
      <c r="J27215"/>
      <c r="K27215"/>
      <c r="L27215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</row>
    <row r="27216" spans="7:32" x14ac:dyDescent="0.2">
      <c r="G27216"/>
      <c r="H27216"/>
      <c r="I27216"/>
      <c r="J27216"/>
      <c r="K27216"/>
      <c r="L27216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</row>
    <row r="27217" spans="7:32" x14ac:dyDescent="0.2">
      <c r="G27217"/>
      <c r="H27217"/>
      <c r="I27217"/>
      <c r="J27217"/>
      <c r="K27217"/>
      <c r="L2721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</row>
    <row r="27218" spans="7:32" x14ac:dyDescent="0.2">
      <c r="G27218"/>
      <c r="H27218"/>
      <c r="I27218"/>
      <c r="J27218"/>
      <c r="K27218"/>
      <c r="L27218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</row>
    <row r="27219" spans="7:32" x14ac:dyDescent="0.2">
      <c r="G27219"/>
      <c r="H27219"/>
      <c r="I27219"/>
      <c r="J27219"/>
      <c r="K27219"/>
      <c r="L2721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</row>
    <row r="27220" spans="7:32" x14ac:dyDescent="0.2">
      <c r="G27220"/>
      <c r="H27220"/>
      <c r="I27220"/>
      <c r="J27220"/>
      <c r="K27220"/>
      <c r="L2722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</row>
    <row r="27221" spans="7:32" x14ac:dyDescent="0.2">
      <c r="G27221"/>
      <c r="H27221"/>
      <c r="I27221"/>
      <c r="J27221"/>
      <c r="K27221"/>
      <c r="L27221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</row>
    <row r="27222" spans="7:32" x14ac:dyDescent="0.2">
      <c r="G27222"/>
      <c r="H27222"/>
      <c r="I27222"/>
      <c r="J27222"/>
      <c r="K27222"/>
      <c r="L27222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</row>
    <row r="27223" spans="7:32" x14ac:dyDescent="0.2">
      <c r="G27223"/>
      <c r="H27223"/>
      <c r="I27223"/>
      <c r="J27223"/>
      <c r="K27223"/>
      <c r="L27223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</row>
    <row r="27224" spans="7:32" x14ac:dyDescent="0.2">
      <c r="G27224"/>
      <c r="H27224"/>
      <c r="I27224"/>
      <c r="J27224"/>
      <c r="K27224"/>
      <c r="L27224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</row>
    <row r="27225" spans="7:32" x14ac:dyDescent="0.2">
      <c r="G27225"/>
      <c r="H27225"/>
      <c r="I27225"/>
      <c r="J27225"/>
      <c r="K27225"/>
      <c r="L27225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</row>
    <row r="27226" spans="7:32" x14ac:dyDescent="0.2">
      <c r="G27226"/>
      <c r="H27226"/>
      <c r="I27226"/>
      <c r="J27226"/>
      <c r="K27226"/>
      <c r="L27226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</row>
    <row r="27227" spans="7:32" x14ac:dyDescent="0.2">
      <c r="G27227"/>
      <c r="H27227"/>
      <c r="I27227"/>
      <c r="J27227"/>
      <c r="K27227"/>
      <c r="L2722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</row>
    <row r="27228" spans="7:32" x14ac:dyDescent="0.2">
      <c r="G27228"/>
      <c r="H27228"/>
      <c r="I27228"/>
      <c r="J27228"/>
      <c r="K27228"/>
      <c r="L27228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</row>
    <row r="27229" spans="7:32" x14ac:dyDescent="0.2">
      <c r="G27229"/>
      <c r="H27229"/>
      <c r="I27229"/>
      <c r="J27229"/>
      <c r="K27229"/>
      <c r="L2722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</row>
    <row r="27230" spans="7:32" x14ac:dyDescent="0.2">
      <c r="G27230"/>
      <c r="H27230"/>
      <c r="I27230"/>
      <c r="J27230"/>
      <c r="K27230"/>
      <c r="L2723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</row>
    <row r="27231" spans="7:32" x14ac:dyDescent="0.2">
      <c r="G27231"/>
      <c r="H27231"/>
      <c r="I27231"/>
      <c r="J27231"/>
      <c r="K27231"/>
      <c r="L27231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</row>
    <row r="27232" spans="7:32" x14ac:dyDescent="0.2">
      <c r="G27232"/>
      <c r="H27232"/>
      <c r="I27232"/>
      <c r="J27232"/>
      <c r="K27232"/>
      <c r="L27232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</row>
    <row r="27233" spans="7:32" x14ac:dyDescent="0.2">
      <c r="G27233"/>
      <c r="H27233"/>
      <c r="I27233"/>
      <c r="J27233"/>
      <c r="K27233"/>
      <c r="L27233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</row>
    <row r="27234" spans="7:32" x14ac:dyDescent="0.2">
      <c r="G27234"/>
      <c r="H27234"/>
      <c r="I27234"/>
      <c r="J27234"/>
      <c r="K27234"/>
      <c r="L27234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</row>
    <row r="27235" spans="7:32" x14ac:dyDescent="0.2">
      <c r="G27235"/>
      <c r="H27235"/>
      <c r="I27235"/>
      <c r="J27235"/>
      <c r="K27235"/>
      <c r="L27235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</row>
    <row r="27236" spans="7:32" x14ac:dyDescent="0.2">
      <c r="G27236"/>
      <c r="H27236"/>
      <c r="I27236"/>
      <c r="J27236"/>
      <c r="K27236"/>
      <c r="L27236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</row>
    <row r="27237" spans="7:32" x14ac:dyDescent="0.2">
      <c r="G27237"/>
      <c r="H27237"/>
      <c r="I27237"/>
      <c r="J27237"/>
      <c r="K27237"/>
      <c r="L2723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</row>
    <row r="27238" spans="7:32" x14ac:dyDescent="0.2">
      <c r="G27238"/>
      <c r="H27238"/>
      <c r="I27238"/>
      <c r="J27238"/>
      <c r="K27238"/>
      <c r="L27238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</row>
    <row r="27239" spans="7:32" x14ac:dyDescent="0.2">
      <c r="G27239"/>
      <c r="H27239"/>
      <c r="I27239"/>
      <c r="J27239"/>
      <c r="K27239"/>
      <c r="L2723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</row>
    <row r="27240" spans="7:32" x14ac:dyDescent="0.2">
      <c r="G27240"/>
      <c r="H27240"/>
      <c r="I27240"/>
      <c r="J27240"/>
      <c r="K27240"/>
      <c r="L272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</row>
    <row r="27241" spans="7:32" x14ac:dyDescent="0.2">
      <c r="G27241"/>
      <c r="H27241"/>
      <c r="I27241"/>
      <c r="J27241"/>
      <c r="K27241"/>
      <c r="L27241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</row>
    <row r="27242" spans="7:32" x14ac:dyDescent="0.2">
      <c r="G27242"/>
      <c r="H27242"/>
      <c r="I27242"/>
      <c r="J27242"/>
      <c r="K27242"/>
      <c r="L27242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</row>
    <row r="27243" spans="7:32" x14ac:dyDescent="0.2">
      <c r="G27243"/>
      <c r="H27243"/>
      <c r="I27243"/>
      <c r="J27243"/>
      <c r="K27243"/>
      <c r="L27243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</row>
    <row r="27244" spans="7:32" x14ac:dyDescent="0.2">
      <c r="G27244"/>
      <c r="H27244"/>
      <c r="I27244"/>
      <c r="J27244"/>
      <c r="K27244"/>
      <c r="L27244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</row>
    <row r="27245" spans="7:32" x14ac:dyDescent="0.2">
      <c r="G27245"/>
      <c r="H27245"/>
      <c r="I27245"/>
      <c r="J27245"/>
      <c r="K27245"/>
      <c r="L27245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</row>
    <row r="27246" spans="7:32" x14ac:dyDescent="0.2">
      <c r="G27246"/>
      <c r="H27246"/>
      <c r="I27246"/>
      <c r="J27246"/>
      <c r="K27246"/>
      <c r="L27246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</row>
    <row r="27247" spans="7:32" x14ac:dyDescent="0.2">
      <c r="G27247"/>
      <c r="H27247"/>
      <c r="I27247"/>
      <c r="J27247"/>
      <c r="K27247"/>
      <c r="L272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</row>
    <row r="27248" spans="7:32" x14ac:dyDescent="0.2">
      <c r="G27248"/>
      <c r="H27248"/>
      <c r="I27248"/>
      <c r="J27248"/>
      <c r="K27248"/>
      <c r="L27248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</row>
    <row r="27249" spans="7:32" x14ac:dyDescent="0.2">
      <c r="G27249"/>
      <c r="H27249"/>
      <c r="I27249"/>
      <c r="J27249"/>
      <c r="K27249"/>
      <c r="L272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</row>
    <row r="27250" spans="7:32" x14ac:dyDescent="0.2">
      <c r="G27250"/>
      <c r="H27250"/>
      <c r="I27250"/>
      <c r="J27250"/>
      <c r="K27250"/>
      <c r="L2725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</row>
    <row r="27251" spans="7:32" x14ac:dyDescent="0.2">
      <c r="G27251"/>
      <c r="H27251"/>
      <c r="I27251"/>
      <c r="J27251"/>
      <c r="K27251"/>
      <c r="L27251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</row>
    <row r="27252" spans="7:32" x14ac:dyDescent="0.2">
      <c r="G27252"/>
      <c r="H27252"/>
      <c r="I27252"/>
      <c r="J27252"/>
      <c r="K27252"/>
      <c r="L27252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</row>
    <row r="27253" spans="7:32" x14ac:dyDescent="0.2">
      <c r="G27253"/>
      <c r="H27253"/>
      <c r="I27253"/>
      <c r="J27253"/>
      <c r="K27253"/>
      <c r="L27253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</row>
    <row r="27254" spans="7:32" x14ac:dyDescent="0.2">
      <c r="G27254"/>
      <c r="H27254"/>
      <c r="I27254"/>
      <c r="J27254"/>
      <c r="K27254"/>
      <c r="L27254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</row>
    <row r="27255" spans="7:32" x14ac:dyDescent="0.2">
      <c r="G27255"/>
      <c r="H27255"/>
      <c r="I27255"/>
      <c r="J27255"/>
      <c r="K27255"/>
      <c r="L27255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</row>
    <row r="27256" spans="7:32" x14ac:dyDescent="0.2">
      <c r="G27256"/>
      <c r="H27256"/>
      <c r="I27256"/>
      <c r="J27256"/>
      <c r="K27256"/>
      <c r="L27256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</row>
    <row r="27257" spans="7:32" x14ac:dyDescent="0.2">
      <c r="G27257"/>
      <c r="H27257"/>
      <c r="I27257"/>
      <c r="J27257"/>
      <c r="K27257"/>
      <c r="L2725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</row>
    <row r="27258" spans="7:32" x14ac:dyDescent="0.2">
      <c r="G27258"/>
      <c r="H27258"/>
      <c r="I27258"/>
      <c r="J27258"/>
      <c r="K27258"/>
      <c r="L27258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</row>
    <row r="27259" spans="7:32" x14ac:dyDescent="0.2">
      <c r="G27259"/>
      <c r="H27259"/>
      <c r="I27259"/>
      <c r="J27259"/>
      <c r="K27259"/>
      <c r="L2725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</row>
    <row r="27260" spans="7:32" x14ac:dyDescent="0.2">
      <c r="G27260"/>
      <c r="H27260"/>
      <c r="I27260"/>
      <c r="J27260"/>
      <c r="K27260"/>
      <c r="L2726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</row>
    <row r="27261" spans="7:32" x14ac:dyDescent="0.2">
      <c r="G27261"/>
      <c r="H27261"/>
      <c r="I27261"/>
      <c r="J27261"/>
      <c r="K27261"/>
      <c r="L27261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</row>
    <row r="27262" spans="7:32" x14ac:dyDescent="0.2">
      <c r="G27262"/>
      <c r="H27262"/>
      <c r="I27262"/>
      <c r="J27262"/>
      <c r="K27262"/>
      <c r="L27262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</row>
    <row r="27263" spans="7:32" x14ac:dyDescent="0.2">
      <c r="G27263"/>
      <c r="H27263"/>
      <c r="I27263"/>
      <c r="J27263"/>
      <c r="K27263"/>
      <c r="L27263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</row>
    <row r="27264" spans="7:32" x14ac:dyDescent="0.2">
      <c r="G27264"/>
      <c r="H27264"/>
      <c r="I27264"/>
      <c r="J27264"/>
      <c r="K27264"/>
      <c r="L27264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</row>
    <row r="27265" spans="7:32" x14ac:dyDescent="0.2">
      <c r="G27265"/>
      <c r="H27265"/>
      <c r="I27265"/>
      <c r="J27265"/>
      <c r="K27265"/>
      <c r="L27265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</row>
    <row r="27266" spans="7:32" x14ac:dyDescent="0.2">
      <c r="G27266"/>
      <c r="H27266"/>
      <c r="I27266"/>
      <c r="J27266"/>
      <c r="K27266"/>
      <c r="L27266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</row>
    <row r="27267" spans="7:32" x14ac:dyDescent="0.2">
      <c r="G27267"/>
      <c r="H27267"/>
      <c r="I27267"/>
      <c r="J27267"/>
      <c r="K27267"/>
      <c r="L2726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</row>
    <row r="27268" spans="7:32" x14ac:dyDescent="0.2">
      <c r="G27268"/>
      <c r="H27268"/>
      <c r="I27268"/>
      <c r="J27268"/>
      <c r="K27268"/>
      <c r="L27268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</row>
    <row r="27269" spans="7:32" x14ac:dyDescent="0.2">
      <c r="G27269"/>
      <c r="H27269"/>
      <c r="I27269"/>
      <c r="J27269"/>
      <c r="K27269"/>
      <c r="L2726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</row>
    <row r="27270" spans="7:32" x14ac:dyDescent="0.2">
      <c r="G27270"/>
      <c r="H27270"/>
      <c r="I27270"/>
      <c r="J27270"/>
      <c r="K27270"/>
      <c r="L2727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</row>
    <row r="27271" spans="7:32" x14ac:dyDescent="0.2">
      <c r="G27271"/>
      <c r="H27271"/>
      <c r="I27271"/>
      <c r="J27271"/>
      <c r="K27271"/>
      <c r="L27271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</row>
    <row r="27272" spans="7:32" x14ac:dyDescent="0.2">
      <c r="G27272"/>
      <c r="H27272"/>
      <c r="I27272"/>
      <c r="J27272"/>
      <c r="K27272"/>
      <c r="L27272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</row>
    <row r="27273" spans="7:32" x14ac:dyDescent="0.2">
      <c r="G27273"/>
      <c r="H27273"/>
      <c r="I27273"/>
      <c r="J27273"/>
      <c r="K27273"/>
      <c r="L27273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</row>
    <row r="27274" spans="7:32" x14ac:dyDescent="0.2">
      <c r="G27274"/>
      <c r="H27274"/>
      <c r="I27274"/>
      <c r="J27274"/>
      <c r="K27274"/>
      <c r="L27274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</row>
    <row r="27275" spans="7:32" x14ac:dyDescent="0.2">
      <c r="G27275"/>
      <c r="H27275"/>
      <c r="I27275"/>
      <c r="J27275"/>
      <c r="K27275"/>
      <c r="L27275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</row>
    <row r="27276" spans="7:32" x14ac:dyDescent="0.2">
      <c r="G27276"/>
      <c r="H27276"/>
      <c r="I27276"/>
      <c r="J27276"/>
      <c r="K27276"/>
      <c r="L27276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</row>
    <row r="27277" spans="7:32" x14ac:dyDescent="0.2">
      <c r="G27277"/>
      <c r="H27277"/>
      <c r="I27277"/>
      <c r="J27277"/>
      <c r="K27277"/>
      <c r="L2727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</row>
    <row r="27278" spans="7:32" x14ac:dyDescent="0.2">
      <c r="G27278"/>
      <c r="H27278"/>
      <c r="I27278"/>
      <c r="J27278"/>
      <c r="K27278"/>
      <c r="L27278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</row>
    <row r="27279" spans="7:32" x14ac:dyDescent="0.2">
      <c r="G27279"/>
      <c r="H27279"/>
      <c r="I27279"/>
      <c r="J27279"/>
      <c r="K27279"/>
      <c r="L2727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</row>
    <row r="27280" spans="7:32" x14ac:dyDescent="0.2">
      <c r="G27280"/>
      <c r="H27280"/>
      <c r="I27280"/>
      <c r="J27280"/>
      <c r="K27280"/>
      <c r="L272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</row>
    <row r="27281" spans="7:32" x14ac:dyDescent="0.2">
      <c r="G27281"/>
      <c r="H27281"/>
      <c r="I27281"/>
      <c r="J27281"/>
      <c r="K27281"/>
      <c r="L27281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</row>
    <row r="27282" spans="7:32" x14ac:dyDescent="0.2">
      <c r="G27282"/>
      <c r="H27282"/>
      <c r="I27282"/>
      <c r="J27282"/>
      <c r="K27282"/>
      <c r="L27282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</row>
    <row r="27283" spans="7:32" x14ac:dyDescent="0.2">
      <c r="G27283"/>
      <c r="H27283"/>
      <c r="I27283"/>
      <c r="J27283"/>
      <c r="K27283"/>
      <c r="L27283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</row>
    <row r="27284" spans="7:32" x14ac:dyDescent="0.2">
      <c r="G27284"/>
      <c r="H27284"/>
      <c r="I27284"/>
      <c r="J27284"/>
      <c r="K27284"/>
      <c r="L27284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</row>
    <row r="27285" spans="7:32" x14ac:dyDescent="0.2">
      <c r="G27285"/>
      <c r="H27285"/>
      <c r="I27285"/>
      <c r="J27285"/>
      <c r="K27285"/>
      <c r="L27285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</row>
    <row r="27286" spans="7:32" x14ac:dyDescent="0.2">
      <c r="G27286"/>
      <c r="H27286"/>
      <c r="I27286"/>
      <c r="J27286"/>
      <c r="K27286"/>
      <c r="L27286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</row>
    <row r="27287" spans="7:32" x14ac:dyDescent="0.2">
      <c r="G27287"/>
      <c r="H27287"/>
      <c r="I27287"/>
      <c r="J27287"/>
      <c r="K27287"/>
      <c r="L2728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</row>
    <row r="27288" spans="7:32" x14ac:dyDescent="0.2">
      <c r="G27288"/>
      <c r="H27288"/>
      <c r="I27288"/>
      <c r="J27288"/>
      <c r="K27288"/>
      <c r="L27288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</row>
    <row r="27289" spans="7:32" x14ac:dyDescent="0.2">
      <c r="G27289"/>
      <c r="H27289"/>
      <c r="I27289"/>
      <c r="J27289"/>
      <c r="K27289"/>
      <c r="L2728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</row>
    <row r="27290" spans="7:32" x14ac:dyDescent="0.2">
      <c r="G27290"/>
      <c r="H27290"/>
      <c r="I27290"/>
      <c r="J27290"/>
      <c r="K27290"/>
      <c r="L2729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</row>
    <row r="27291" spans="7:32" x14ac:dyDescent="0.2">
      <c r="G27291"/>
      <c r="H27291"/>
      <c r="I27291"/>
      <c r="J27291"/>
      <c r="K27291"/>
      <c r="L27291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</row>
    <row r="27292" spans="7:32" x14ac:dyDescent="0.2">
      <c r="G27292"/>
      <c r="H27292"/>
      <c r="I27292"/>
      <c r="J27292"/>
      <c r="K27292"/>
      <c r="L27292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</row>
    <row r="27293" spans="7:32" x14ac:dyDescent="0.2">
      <c r="G27293"/>
      <c r="H27293"/>
      <c r="I27293"/>
      <c r="J27293"/>
      <c r="K27293"/>
      <c r="L27293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</row>
    <row r="27294" spans="7:32" x14ac:dyDescent="0.2">
      <c r="G27294"/>
      <c r="H27294"/>
      <c r="I27294"/>
      <c r="J27294"/>
      <c r="K27294"/>
      <c r="L27294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</row>
    <row r="27295" spans="7:32" x14ac:dyDescent="0.2">
      <c r="G27295"/>
      <c r="H27295"/>
      <c r="I27295"/>
      <c r="J27295"/>
      <c r="K27295"/>
      <c r="L27295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</row>
    <row r="27296" spans="7:32" x14ac:dyDescent="0.2">
      <c r="G27296"/>
      <c r="H27296"/>
      <c r="I27296"/>
      <c r="J27296"/>
      <c r="K27296"/>
      <c r="L27296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</row>
    <row r="27297" spans="7:32" x14ac:dyDescent="0.2">
      <c r="G27297"/>
      <c r="H27297"/>
      <c r="I27297"/>
      <c r="J27297"/>
      <c r="K27297"/>
      <c r="L2729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</row>
    <row r="27298" spans="7:32" x14ac:dyDescent="0.2">
      <c r="G27298"/>
      <c r="H27298"/>
      <c r="I27298"/>
      <c r="J27298"/>
      <c r="K27298"/>
      <c r="L27298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</row>
    <row r="27299" spans="7:32" x14ac:dyDescent="0.2">
      <c r="G27299"/>
      <c r="H27299"/>
      <c r="I27299"/>
      <c r="J27299"/>
      <c r="K27299"/>
      <c r="L2729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</row>
    <row r="27300" spans="7:32" x14ac:dyDescent="0.2">
      <c r="G27300"/>
      <c r="H27300"/>
      <c r="I27300"/>
      <c r="J27300"/>
      <c r="K27300"/>
      <c r="L2730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</row>
    <row r="27301" spans="7:32" x14ac:dyDescent="0.2">
      <c r="G27301"/>
      <c r="H27301"/>
      <c r="I27301"/>
      <c r="J27301"/>
      <c r="K27301"/>
      <c r="L27301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</row>
    <row r="27302" spans="7:32" x14ac:dyDescent="0.2">
      <c r="G27302"/>
      <c r="H27302"/>
      <c r="I27302"/>
      <c r="J27302"/>
      <c r="K27302"/>
      <c r="L27302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</row>
    <row r="27303" spans="7:32" x14ac:dyDescent="0.2">
      <c r="G27303"/>
      <c r="H27303"/>
      <c r="I27303"/>
      <c r="J27303"/>
      <c r="K27303"/>
      <c r="L27303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</row>
    <row r="27304" spans="7:32" x14ac:dyDescent="0.2">
      <c r="G27304"/>
      <c r="H27304"/>
      <c r="I27304"/>
      <c r="J27304"/>
      <c r="K27304"/>
      <c r="L27304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</row>
    <row r="27305" spans="7:32" x14ac:dyDescent="0.2">
      <c r="G27305"/>
      <c r="H27305"/>
      <c r="I27305"/>
      <c r="J27305"/>
      <c r="K27305"/>
      <c r="L27305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</row>
    <row r="27306" spans="7:32" x14ac:dyDescent="0.2">
      <c r="G27306"/>
      <c r="H27306"/>
      <c r="I27306"/>
      <c r="J27306"/>
      <c r="K27306"/>
      <c r="L27306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</row>
    <row r="27307" spans="7:32" x14ac:dyDescent="0.2">
      <c r="G27307"/>
      <c r="H27307"/>
      <c r="I27307"/>
      <c r="J27307"/>
      <c r="K27307"/>
      <c r="L2730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</row>
    <row r="27308" spans="7:32" x14ac:dyDescent="0.2">
      <c r="G27308"/>
      <c r="H27308"/>
      <c r="I27308"/>
      <c r="J27308"/>
      <c r="K27308"/>
      <c r="L27308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</row>
    <row r="27309" spans="7:32" x14ac:dyDescent="0.2">
      <c r="G27309"/>
      <c r="H27309"/>
      <c r="I27309"/>
      <c r="J27309"/>
      <c r="K27309"/>
      <c r="L2730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</row>
    <row r="27310" spans="7:32" x14ac:dyDescent="0.2">
      <c r="G27310"/>
      <c r="H27310"/>
      <c r="I27310"/>
      <c r="J27310"/>
      <c r="K27310"/>
      <c r="L2731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</row>
    <row r="27311" spans="7:32" x14ac:dyDescent="0.2">
      <c r="G27311"/>
      <c r="H27311"/>
      <c r="I27311"/>
      <c r="J27311"/>
      <c r="K27311"/>
      <c r="L27311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</row>
    <row r="27312" spans="7:32" x14ac:dyDescent="0.2">
      <c r="G27312"/>
      <c r="H27312"/>
      <c r="I27312"/>
      <c r="J27312"/>
      <c r="K27312"/>
      <c r="L27312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</row>
    <row r="27313" spans="7:32" x14ac:dyDescent="0.2">
      <c r="G27313"/>
      <c r="H27313"/>
      <c r="I27313"/>
      <c r="J27313"/>
      <c r="K27313"/>
      <c r="L27313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</row>
    <row r="27314" spans="7:32" x14ac:dyDescent="0.2">
      <c r="G27314"/>
      <c r="H27314"/>
      <c r="I27314"/>
      <c r="J27314"/>
      <c r="K27314"/>
      <c r="L27314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</row>
    <row r="27315" spans="7:32" x14ac:dyDescent="0.2">
      <c r="G27315"/>
      <c r="H27315"/>
      <c r="I27315"/>
      <c r="J27315"/>
      <c r="K27315"/>
      <c r="L27315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</row>
    <row r="27316" spans="7:32" x14ac:dyDescent="0.2">
      <c r="G27316"/>
      <c r="H27316"/>
      <c r="I27316"/>
      <c r="J27316"/>
      <c r="K27316"/>
      <c r="L27316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</row>
    <row r="27317" spans="7:32" x14ac:dyDescent="0.2">
      <c r="G27317"/>
      <c r="H27317"/>
      <c r="I27317"/>
      <c r="J27317"/>
      <c r="K27317"/>
      <c r="L2731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</row>
    <row r="27318" spans="7:32" x14ac:dyDescent="0.2">
      <c r="G27318"/>
      <c r="H27318"/>
      <c r="I27318"/>
      <c r="J27318"/>
      <c r="K27318"/>
      <c r="L27318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</row>
    <row r="27319" spans="7:32" x14ac:dyDescent="0.2">
      <c r="G27319"/>
      <c r="H27319"/>
      <c r="I27319"/>
      <c r="J27319"/>
      <c r="K27319"/>
      <c r="L2731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</row>
    <row r="27320" spans="7:32" x14ac:dyDescent="0.2">
      <c r="G27320"/>
      <c r="H27320"/>
      <c r="I27320"/>
      <c r="J27320"/>
      <c r="K27320"/>
      <c r="L2732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</row>
    <row r="27321" spans="7:32" x14ac:dyDescent="0.2">
      <c r="G27321"/>
      <c r="H27321"/>
      <c r="I27321"/>
      <c r="J27321"/>
      <c r="K27321"/>
      <c r="L27321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</row>
    <row r="27322" spans="7:32" x14ac:dyDescent="0.2">
      <c r="G27322"/>
      <c r="H27322"/>
      <c r="I27322"/>
      <c r="J27322"/>
      <c r="K27322"/>
      <c r="L27322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</row>
    <row r="27323" spans="7:32" x14ac:dyDescent="0.2">
      <c r="G27323"/>
      <c r="H27323"/>
      <c r="I27323"/>
      <c r="J27323"/>
      <c r="K27323"/>
      <c r="L27323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</row>
    <row r="27324" spans="7:32" x14ac:dyDescent="0.2">
      <c r="G27324"/>
      <c r="H27324"/>
      <c r="I27324"/>
      <c r="J27324"/>
      <c r="K27324"/>
      <c r="L27324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</row>
    <row r="27325" spans="7:32" x14ac:dyDescent="0.2">
      <c r="G27325"/>
      <c r="H27325"/>
      <c r="I27325"/>
      <c r="J27325"/>
      <c r="K27325"/>
      <c r="L27325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</row>
    <row r="27326" spans="7:32" x14ac:dyDescent="0.2">
      <c r="G27326"/>
      <c r="H27326"/>
      <c r="I27326"/>
      <c r="J27326"/>
      <c r="K27326"/>
      <c r="L27326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</row>
    <row r="27327" spans="7:32" x14ac:dyDescent="0.2">
      <c r="G27327"/>
      <c r="H27327"/>
      <c r="I27327"/>
      <c r="J27327"/>
      <c r="K27327"/>
      <c r="L2732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</row>
    <row r="27328" spans="7:32" x14ac:dyDescent="0.2">
      <c r="G27328"/>
      <c r="H27328"/>
      <c r="I27328"/>
      <c r="J27328"/>
      <c r="K27328"/>
      <c r="L27328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</row>
    <row r="27329" spans="7:32" x14ac:dyDescent="0.2">
      <c r="G27329"/>
      <c r="H27329"/>
      <c r="I27329"/>
      <c r="J27329"/>
      <c r="K27329"/>
      <c r="L2732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</row>
    <row r="27330" spans="7:32" x14ac:dyDescent="0.2">
      <c r="G27330"/>
      <c r="H27330"/>
      <c r="I27330"/>
      <c r="J27330"/>
      <c r="K27330"/>
      <c r="L2733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</row>
    <row r="27331" spans="7:32" x14ac:dyDescent="0.2">
      <c r="G27331"/>
      <c r="H27331"/>
      <c r="I27331"/>
      <c r="J27331"/>
      <c r="K27331"/>
      <c r="L27331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</row>
    <row r="27332" spans="7:32" x14ac:dyDescent="0.2">
      <c r="G27332"/>
      <c r="H27332"/>
      <c r="I27332"/>
      <c r="J27332"/>
      <c r="K27332"/>
      <c r="L27332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</row>
    <row r="27333" spans="7:32" x14ac:dyDescent="0.2">
      <c r="G27333"/>
      <c r="H27333"/>
      <c r="I27333"/>
      <c r="J27333"/>
      <c r="K27333"/>
      <c r="L27333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</row>
    <row r="27334" spans="7:32" x14ac:dyDescent="0.2">
      <c r="G27334"/>
      <c r="H27334"/>
      <c r="I27334"/>
      <c r="J27334"/>
      <c r="K27334"/>
      <c r="L27334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</row>
    <row r="27335" spans="7:32" x14ac:dyDescent="0.2">
      <c r="G27335"/>
      <c r="H27335"/>
      <c r="I27335"/>
      <c r="J27335"/>
      <c r="K27335"/>
      <c r="L27335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</row>
    <row r="27336" spans="7:32" x14ac:dyDescent="0.2">
      <c r="G27336"/>
      <c r="H27336"/>
      <c r="I27336"/>
      <c r="J27336"/>
      <c r="K27336"/>
      <c r="L27336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</row>
    <row r="27337" spans="7:32" x14ac:dyDescent="0.2">
      <c r="G27337"/>
      <c r="H27337"/>
      <c r="I27337"/>
      <c r="J27337"/>
      <c r="K27337"/>
      <c r="L2733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</row>
    <row r="27338" spans="7:32" x14ac:dyDescent="0.2">
      <c r="G27338"/>
      <c r="H27338"/>
      <c r="I27338"/>
      <c r="J27338"/>
      <c r="K27338"/>
      <c r="L27338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</row>
    <row r="27339" spans="7:32" x14ac:dyDescent="0.2">
      <c r="G27339"/>
      <c r="H27339"/>
      <c r="I27339"/>
      <c r="J27339"/>
      <c r="K27339"/>
      <c r="L2733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</row>
    <row r="27340" spans="7:32" x14ac:dyDescent="0.2">
      <c r="G27340"/>
      <c r="H27340"/>
      <c r="I27340"/>
      <c r="J27340"/>
      <c r="K27340"/>
      <c r="L273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</row>
    <row r="27341" spans="7:32" x14ac:dyDescent="0.2">
      <c r="G27341"/>
      <c r="H27341"/>
      <c r="I27341"/>
      <c r="J27341"/>
      <c r="K27341"/>
      <c r="L27341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</row>
    <row r="27342" spans="7:32" x14ac:dyDescent="0.2">
      <c r="G27342"/>
      <c r="H27342"/>
      <c r="I27342"/>
      <c r="J27342"/>
      <c r="K27342"/>
      <c r="L27342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</row>
    <row r="27343" spans="7:32" x14ac:dyDescent="0.2">
      <c r="G27343"/>
      <c r="H27343"/>
      <c r="I27343"/>
      <c r="J27343"/>
      <c r="K27343"/>
      <c r="L27343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</row>
    <row r="27344" spans="7:32" x14ac:dyDescent="0.2">
      <c r="G27344"/>
      <c r="H27344"/>
      <c r="I27344"/>
      <c r="J27344"/>
      <c r="K27344"/>
      <c r="L27344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</row>
    <row r="27345" spans="7:32" x14ac:dyDescent="0.2">
      <c r="G27345"/>
      <c r="H27345"/>
      <c r="I27345"/>
      <c r="J27345"/>
      <c r="K27345"/>
      <c r="L27345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</row>
    <row r="27346" spans="7:32" x14ac:dyDescent="0.2">
      <c r="G27346"/>
      <c r="H27346"/>
      <c r="I27346"/>
      <c r="J27346"/>
      <c r="K27346"/>
      <c r="L27346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</row>
    <row r="27347" spans="7:32" x14ac:dyDescent="0.2">
      <c r="G27347"/>
      <c r="H27347"/>
      <c r="I27347"/>
      <c r="J27347"/>
      <c r="K27347"/>
      <c r="L273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</row>
    <row r="27348" spans="7:32" x14ac:dyDescent="0.2">
      <c r="G27348"/>
      <c r="H27348"/>
      <c r="I27348"/>
      <c r="J27348"/>
      <c r="K27348"/>
      <c r="L27348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</row>
    <row r="27349" spans="7:32" x14ac:dyDescent="0.2">
      <c r="G27349"/>
      <c r="H27349"/>
      <c r="I27349"/>
      <c r="J27349"/>
      <c r="K27349"/>
      <c r="L273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</row>
    <row r="27350" spans="7:32" x14ac:dyDescent="0.2">
      <c r="G27350"/>
      <c r="H27350"/>
      <c r="I27350"/>
      <c r="J27350"/>
      <c r="K27350"/>
      <c r="L2735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</row>
    <row r="27351" spans="7:32" x14ac:dyDescent="0.2">
      <c r="G27351"/>
      <c r="H27351"/>
      <c r="I27351"/>
      <c r="J27351"/>
      <c r="K27351"/>
      <c r="L27351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</row>
    <row r="27352" spans="7:32" x14ac:dyDescent="0.2">
      <c r="G27352"/>
      <c r="H27352"/>
      <c r="I27352"/>
      <c r="J27352"/>
      <c r="K27352"/>
      <c r="L27352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</row>
    <row r="27353" spans="7:32" x14ac:dyDescent="0.2">
      <c r="G27353"/>
      <c r="H27353"/>
      <c r="I27353"/>
      <c r="J27353"/>
      <c r="K27353"/>
      <c r="L27353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</row>
    <row r="27354" spans="7:32" x14ac:dyDescent="0.2">
      <c r="G27354"/>
      <c r="H27354"/>
      <c r="I27354"/>
      <c r="J27354"/>
      <c r="K27354"/>
      <c r="L27354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</row>
    <row r="27355" spans="7:32" x14ac:dyDescent="0.2">
      <c r="G27355"/>
      <c r="H27355"/>
      <c r="I27355"/>
      <c r="J27355"/>
      <c r="K27355"/>
      <c r="L27355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</row>
    <row r="27356" spans="7:32" x14ac:dyDescent="0.2">
      <c r="G27356"/>
      <c r="H27356"/>
      <c r="I27356"/>
      <c r="J27356"/>
      <c r="K27356"/>
      <c r="L27356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</row>
    <row r="27357" spans="7:32" x14ac:dyDescent="0.2">
      <c r="G27357"/>
      <c r="H27357"/>
      <c r="I27357"/>
      <c r="J27357"/>
      <c r="K27357"/>
      <c r="L2735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</row>
    <row r="27358" spans="7:32" x14ac:dyDescent="0.2">
      <c r="G27358"/>
      <c r="H27358"/>
      <c r="I27358"/>
      <c r="J27358"/>
      <c r="K27358"/>
      <c r="L27358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</row>
    <row r="27359" spans="7:32" x14ac:dyDescent="0.2">
      <c r="G27359"/>
      <c r="H27359"/>
      <c r="I27359"/>
      <c r="J27359"/>
      <c r="K27359"/>
      <c r="L2735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</row>
    <row r="27360" spans="7:32" x14ac:dyDescent="0.2">
      <c r="G27360"/>
      <c r="H27360"/>
      <c r="I27360"/>
      <c r="J27360"/>
      <c r="K27360"/>
      <c r="L2736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</row>
    <row r="27361" spans="7:32" x14ac:dyDescent="0.2">
      <c r="G27361"/>
      <c r="H27361"/>
      <c r="I27361"/>
      <c r="J27361"/>
      <c r="K27361"/>
      <c r="L27361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</row>
    <row r="27362" spans="7:32" x14ac:dyDescent="0.2">
      <c r="G27362"/>
      <c r="H27362"/>
      <c r="I27362"/>
      <c r="J27362"/>
      <c r="K27362"/>
      <c r="L27362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</row>
    <row r="27363" spans="7:32" x14ac:dyDescent="0.2">
      <c r="G27363"/>
      <c r="H27363"/>
      <c r="I27363"/>
      <c r="J27363"/>
      <c r="K27363"/>
      <c r="L27363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</row>
    <row r="27364" spans="7:32" x14ac:dyDescent="0.2">
      <c r="G27364"/>
      <c r="H27364"/>
      <c r="I27364"/>
      <c r="J27364"/>
      <c r="K27364"/>
      <c r="L27364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</row>
    <row r="27365" spans="7:32" x14ac:dyDescent="0.2">
      <c r="G27365"/>
      <c r="H27365"/>
      <c r="I27365"/>
      <c r="J27365"/>
      <c r="K27365"/>
      <c r="L27365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</row>
    <row r="27366" spans="7:32" x14ac:dyDescent="0.2">
      <c r="G27366"/>
      <c r="H27366"/>
      <c r="I27366"/>
      <c r="J27366"/>
      <c r="K27366"/>
      <c r="L27366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</row>
    <row r="27367" spans="7:32" x14ac:dyDescent="0.2">
      <c r="G27367"/>
      <c r="H27367"/>
      <c r="I27367"/>
      <c r="J27367"/>
      <c r="K27367"/>
      <c r="L2736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</row>
    <row r="27368" spans="7:32" x14ac:dyDescent="0.2">
      <c r="G27368"/>
      <c r="H27368"/>
      <c r="I27368"/>
      <c r="J27368"/>
      <c r="K27368"/>
      <c r="L27368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</row>
    <row r="27369" spans="7:32" x14ac:dyDescent="0.2">
      <c r="G27369"/>
      <c r="H27369"/>
      <c r="I27369"/>
      <c r="J27369"/>
      <c r="K27369"/>
      <c r="L2736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</row>
    <row r="27370" spans="7:32" x14ac:dyDescent="0.2">
      <c r="G27370"/>
      <c r="H27370"/>
      <c r="I27370"/>
      <c r="J27370"/>
      <c r="K27370"/>
      <c r="L2737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</row>
    <row r="27371" spans="7:32" x14ac:dyDescent="0.2">
      <c r="G27371"/>
      <c r="H27371"/>
      <c r="I27371"/>
      <c r="J27371"/>
      <c r="K27371"/>
      <c r="L27371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</row>
    <row r="27372" spans="7:32" x14ac:dyDescent="0.2">
      <c r="G27372"/>
      <c r="H27372"/>
      <c r="I27372"/>
      <c r="J27372"/>
      <c r="K27372"/>
      <c r="L27372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</row>
    <row r="27373" spans="7:32" x14ac:dyDescent="0.2">
      <c r="G27373"/>
      <c r="H27373"/>
      <c r="I27373"/>
      <c r="J27373"/>
      <c r="K27373"/>
      <c r="L27373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</row>
    <row r="27374" spans="7:32" x14ac:dyDescent="0.2">
      <c r="G27374"/>
      <c r="H27374"/>
      <c r="I27374"/>
      <c r="J27374"/>
      <c r="K27374"/>
      <c r="L27374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</row>
    <row r="27375" spans="7:32" x14ac:dyDescent="0.2">
      <c r="G27375"/>
      <c r="H27375"/>
      <c r="I27375"/>
      <c r="J27375"/>
      <c r="K27375"/>
      <c r="L27375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</row>
    <row r="27376" spans="7:32" x14ac:dyDescent="0.2">
      <c r="G27376"/>
      <c r="H27376"/>
      <c r="I27376"/>
      <c r="J27376"/>
      <c r="K27376"/>
      <c r="L27376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</row>
    <row r="27377" spans="7:32" x14ac:dyDescent="0.2">
      <c r="G27377"/>
      <c r="H27377"/>
      <c r="I27377"/>
      <c r="J27377"/>
      <c r="K27377"/>
      <c r="L2737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</row>
    <row r="27378" spans="7:32" x14ac:dyDescent="0.2">
      <c r="G27378"/>
      <c r="H27378"/>
      <c r="I27378"/>
      <c r="J27378"/>
      <c r="K27378"/>
      <c r="L27378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</row>
    <row r="27379" spans="7:32" x14ac:dyDescent="0.2">
      <c r="G27379"/>
      <c r="H27379"/>
      <c r="I27379"/>
      <c r="J27379"/>
      <c r="K27379"/>
      <c r="L2737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</row>
    <row r="27380" spans="7:32" x14ac:dyDescent="0.2">
      <c r="G27380"/>
      <c r="H27380"/>
      <c r="I27380"/>
      <c r="J27380"/>
      <c r="K27380"/>
      <c r="L273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</row>
    <row r="27381" spans="7:32" x14ac:dyDescent="0.2">
      <c r="G27381"/>
      <c r="H27381"/>
      <c r="I27381"/>
      <c r="J27381"/>
      <c r="K27381"/>
      <c r="L27381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</row>
    <row r="27382" spans="7:32" x14ac:dyDescent="0.2">
      <c r="G27382"/>
      <c r="H27382"/>
      <c r="I27382"/>
      <c r="J27382"/>
      <c r="K27382"/>
      <c r="L27382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</row>
    <row r="27383" spans="7:32" x14ac:dyDescent="0.2">
      <c r="G27383"/>
      <c r="H27383"/>
      <c r="I27383"/>
      <c r="J27383"/>
      <c r="K27383"/>
      <c r="L27383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</row>
    <row r="27384" spans="7:32" x14ac:dyDescent="0.2">
      <c r="G27384"/>
      <c r="H27384"/>
      <c r="I27384"/>
      <c r="J27384"/>
      <c r="K27384"/>
      <c r="L27384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</row>
    <row r="27385" spans="7:32" x14ac:dyDescent="0.2">
      <c r="G27385"/>
      <c r="H27385"/>
      <c r="I27385"/>
      <c r="J27385"/>
      <c r="K27385"/>
      <c r="L27385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</row>
    <row r="27386" spans="7:32" x14ac:dyDescent="0.2">
      <c r="G27386"/>
      <c r="H27386"/>
      <c r="I27386"/>
      <c r="J27386"/>
      <c r="K27386"/>
      <c r="L27386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</row>
    <row r="27387" spans="7:32" x14ac:dyDescent="0.2">
      <c r="G27387"/>
      <c r="H27387"/>
      <c r="I27387"/>
      <c r="J27387"/>
      <c r="K27387"/>
      <c r="L2738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</row>
    <row r="27388" spans="7:32" x14ac:dyDescent="0.2">
      <c r="G27388"/>
      <c r="H27388"/>
      <c r="I27388"/>
      <c r="J27388"/>
      <c r="K27388"/>
      <c r="L27388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</row>
    <row r="27389" spans="7:32" x14ac:dyDescent="0.2">
      <c r="G27389"/>
      <c r="H27389"/>
      <c r="I27389"/>
      <c r="J27389"/>
      <c r="K27389"/>
      <c r="L2738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</row>
    <row r="27390" spans="7:32" x14ac:dyDescent="0.2">
      <c r="G27390"/>
      <c r="H27390"/>
      <c r="I27390"/>
      <c r="J27390"/>
      <c r="K27390"/>
      <c r="L2739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</row>
    <row r="27391" spans="7:32" x14ac:dyDescent="0.2">
      <c r="G27391"/>
      <c r="H27391"/>
      <c r="I27391"/>
      <c r="J27391"/>
      <c r="K27391"/>
      <c r="L27391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</row>
    <row r="27392" spans="7:32" x14ac:dyDescent="0.2">
      <c r="G27392"/>
      <c r="H27392"/>
      <c r="I27392"/>
      <c r="J27392"/>
      <c r="K27392"/>
      <c r="L27392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</row>
    <row r="27393" spans="7:32" x14ac:dyDescent="0.2">
      <c r="G27393"/>
      <c r="H27393"/>
      <c r="I27393"/>
      <c r="J27393"/>
      <c r="K27393"/>
      <c r="L27393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</row>
    <row r="27394" spans="7:32" x14ac:dyDescent="0.2">
      <c r="G27394"/>
      <c r="H27394"/>
      <c r="I27394"/>
      <c r="J27394"/>
      <c r="K27394"/>
      <c r="L27394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</row>
    <row r="27395" spans="7:32" x14ac:dyDescent="0.2">
      <c r="G27395"/>
      <c r="H27395"/>
      <c r="I27395"/>
      <c r="J27395"/>
      <c r="K27395"/>
      <c r="L27395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</row>
    <row r="27396" spans="7:32" x14ac:dyDescent="0.2">
      <c r="G27396"/>
      <c r="H27396"/>
      <c r="I27396"/>
      <c r="J27396"/>
      <c r="K27396"/>
      <c r="L27396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</row>
    <row r="27397" spans="7:32" x14ac:dyDescent="0.2">
      <c r="G27397"/>
      <c r="H27397"/>
      <c r="I27397"/>
      <c r="J27397"/>
      <c r="K27397"/>
      <c r="L2739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</row>
    <row r="27398" spans="7:32" x14ac:dyDescent="0.2">
      <c r="G27398"/>
      <c r="H27398"/>
      <c r="I27398"/>
      <c r="J27398"/>
      <c r="K27398"/>
      <c r="L27398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</row>
    <row r="27399" spans="7:32" x14ac:dyDescent="0.2">
      <c r="G27399"/>
      <c r="H27399"/>
      <c r="I27399"/>
      <c r="J27399"/>
      <c r="K27399"/>
      <c r="L2739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</row>
    <row r="27400" spans="7:32" x14ac:dyDescent="0.2">
      <c r="G27400"/>
      <c r="H27400"/>
      <c r="I27400"/>
      <c r="J27400"/>
      <c r="K27400"/>
      <c r="L2740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</row>
    <row r="27401" spans="7:32" x14ac:dyDescent="0.2">
      <c r="G27401"/>
      <c r="H27401"/>
      <c r="I27401"/>
      <c r="J27401"/>
      <c r="K27401"/>
      <c r="L27401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</row>
    <row r="27402" spans="7:32" x14ac:dyDescent="0.2">
      <c r="G27402"/>
      <c r="H27402"/>
      <c r="I27402"/>
      <c r="J27402"/>
      <c r="K27402"/>
      <c r="L27402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</row>
    <row r="27403" spans="7:32" x14ac:dyDescent="0.2">
      <c r="G27403"/>
      <c r="H27403"/>
      <c r="I27403"/>
      <c r="J27403"/>
      <c r="K27403"/>
      <c r="L27403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</row>
    <row r="27404" spans="7:32" x14ac:dyDescent="0.2">
      <c r="G27404"/>
      <c r="H27404"/>
      <c r="I27404"/>
      <c r="J27404"/>
      <c r="K27404"/>
      <c r="L27404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</row>
    <row r="27405" spans="7:32" x14ac:dyDescent="0.2">
      <c r="G27405"/>
      <c r="H27405"/>
      <c r="I27405"/>
      <c r="J27405"/>
      <c r="K27405"/>
      <c r="L27405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</row>
    <row r="27406" spans="7:32" x14ac:dyDescent="0.2">
      <c r="G27406"/>
      <c r="H27406"/>
      <c r="I27406"/>
      <c r="J27406"/>
      <c r="K27406"/>
      <c r="L27406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</row>
    <row r="27407" spans="7:32" x14ac:dyDescent="0.2">
      <c r="G27407"/>
      <c r="H27407"/>
      <c r="I27407"/>
      <c r="J27407"/>
      <c r="K27407"/>
      <c r="L2740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</row>
    <row r="27408" spans="7:32" x14ac:dyDescent="0.2">
      <c r="G27408"/>
      <c r="H27408"/>
      <c r="I27408"/>
      <c r="J27408"/>
      <c r="K27408"/>
      <c r="L27408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</row>
    <row r="27409" spans="7:32" x14ac:dyDescent="0.2">
      <c r="G27409"/>
      <c r="H27409"/>
      <c r="I27409"/>
      <c r="J27409"/>
      <c r="K27409"/>
      <c r="L2740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</row>
    <row r="27410" spans="7:32" x14ac:dyDescent="0.2">
      <c r="G27410"/>
      <c r="H27410"/>
      <c r="I27410"/>
      <c r="J27410"/>
      <c r="K27410"/>
      <c r="L2741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</row>
    <row r="27411" spans="7:32" x14ac:dyDescent="0.2">
      <c r="G27411"/>
      <c r="H27411"/>
      <c r="I27411"/>
      <c r="J27411"/>
      <c r="K27411"/>
      <c r="L27411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</row>
    <row r="27412" spans="7:32" x14ac:dyDescent="0.2">
      <c r="G27412"/>
      <c r="H27412"/>
      <c r="I27412"/>
      <c r="J27412"/>
      <c r="K27412"/>
      <c r="L27412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</row>
    <row r="27413" spans="7:32" x14ac:dyDescent="0.2">
      <c r="G27413"/>
      <c r="H27413"/>
      <c r="I27413"/>
      <c r="J27413"/>
      <c r="K27413"/>
      <c r="L27413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</row>
    <row r="27414" spans="7:32" x14ac:dyDescent="0.2">
      <c r="G27414"/>
      <c r="H27414"/>
      <c r="I27414"/>
      <c r="J27414"/>
      <c r="K27414"/>
      <c r="L27414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</row>
    <row r="27415" spans="7:32" x14ac:dyDescent="0.2">
      <c r="G27415"/>
      <c r="H27415"/>
      <c r="I27415"/>
      <c r="J27415"/>
      <c r="K27415"/>
      <c r="L27415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</row>
    <row r="27416" spans="7:32" x14ac:dyDescent="0.2">
      <c r="G27416"/>
      <c r="H27416"/>
      <c r="I27416"/>
      <c r="J27416"/>
      <c r="K27416"/>
      <c r="L27416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</row>
    <row r="27417" spans="7:32" x14ac:dyDescent="0.2">
      <c r="G27417"/>
      <c r="H27417"/>
      <c r="I27417"/>
      <c r="J27417"/>
      <c r="K27417"/>
      <c r="L2741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</row>
    <row r="27418" spans="7:32" x14ac:dyDescent="0.2">
      <c r="G27418"/>
      <c r="H27418"/>
      <c r="I27418"/>
      <c r="J27418"/>
      <c r="K27418"/>
      <c r="L27418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</row>
    <row r="27419" spans="7:32" x14ac:dyDescent="0.2">
      <c r="G27419"/>
      <c r="H27419"/>
      <c r="I27419"/>
      <c r="J27419"/>
      <c r="K27419"/>
      <c r="L2741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</row>
    <row r="27420" spans="7:32" x14ac:dyDescent="0.2">
      <c r="G27420"/>
      <c r="H27420"/>
      <c r="I27420"/>
      <c r="J27420"/>
      <c r="K27420"/>
      <c r="L2742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</row>
    <row r="27421" spans="7:32" x14ac:dyDescent="0.2">
      <c r="G27421"/>
      <c r="H27421"/>
      <c r="I27421"/>
      <c r="J27421"/>
      <c r="K27421"/>
      <c r="L27421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</row>
    <row r="27422" spans="7:32" x14ac:dyDescent="0.2">
      <c r="G27422"/>
      <c r="H27422"/>
      <c r="I27422"/>
      <c r="J27422"/>
      <c r="K27422"/>
      <c r="L27422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</row>
    <row r="27423" spans="7:32" x14ac:dyDescent="0.2">
      <c r="G27423"/>
      <c r="H27423"/>
      <c r="I27423"/>
      <c r="J27423"/>
      <c r="K27423"/>
      <c r="L27423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</row>
    <row r="27424" spans="7:32" x14ac:dyDescent="0.2">
      <c r="G27424"/>
      <c r="H27424"/>
      <c r="I27424"/>
      <c r="J27424"/>
      <c r="K27424"/>
      <c r="L27424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</row>
    <row r="27425" spans="7:32" x14ac:dyDescent="0.2">
      <c r="G27425"/>
      <c r="H27425"/>
      <c r="I27425"/>
      <c r="J27425"/>
      <c r="K27425"/>
      <c r="L27425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</row>
    <row r="27426" spans="7:32" x14ac:dyDescent="0.2">
      <c r="G27426"/>
      <c r="H27426"/>
      <c r="I27426"/>
      <c r="J27426"/>
      <c r="K27426"/>
      <c r="L27426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</row>
    <row r="27427" spans="7:32" x14ac:dyDescent="0.2">
      <c r="G27427"/>
      <c r="H27427"/>
      <c r="I27427"/>
      <c r="J27427"/>
      <c r="K27427"/>
      <c r="L2742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</row>
    <row r="27428" spans="7:32" x14ac:dyDescent="0.2">
      <c r="G27428"/>
      <c r="H27428"/>
      <c r="I27428"/>
      <c r="J27428"/>
      <c r="K27428"/>
      <c r="L27428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</row>
    <row r="27429" spans="7:32" x14ac:dyDescent="0.2">
      <c r="G27429"/>
      <c r="H27429"/>
      <c r="I27429"/>
      <c r="J27429"/>
      <c r="K27429"/>
      <c r="L2742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</row>
    <row r="27430" spans="7:32" x14ac:dyDescent="0.2">
      <c r="G27430"/>
      <c r="H27430"/>
      <c r="I27430"/>
      <c r="J27430"/>
      <c r="K27430"/>
      <c r="L2743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</row>
    <row r="27431" spans="7:32" x14ac:dyDescent="0.2">
      <c r="G27431"/>
      <c r="H27431"/>
      <c r="I27431"/>
      <c r="J27431"/>
      <c r="K27431"/>
      <c r="L27431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</row>
    <row r="27432" spans="7:32" x14ac:dyDescent="0.2">
      <c r="G27432"/>
      <c r="H27432"/>
      <c r="I27432"/>
      <c r="J27432"/>
      <c r="K27432"/>
      <c r="L27432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</row>
    <row r="27433" spans="7:32" x14ac:dyDescent="0.2">
      <c r="G27433"/>
      <c r="H27433"/>
      <c r="I27433"/>
      <c r="J27433"/>
      <c r="K27433"/>
      <c r="L27433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</row>
    <row r="27434" spans="7:32" x14ac:dyDescent="0.2">
      <c r="G27434"/>
      <c r="H27434"/>
      <c r="I27434"/>
      <c r="J27434"/>
      <c r="K27434"/>
      <c r="L27434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</row>
    <row r="27435" spans="7:32" x14ac:dyDescent="0.2">
      <c r="G27435"/>
      <c r="H27435"/>
      <c r="I27435"/>
      <c r="J27435"/>
      <c r="K27435"/>
      <c r="L27435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</row>
    <row r="27436" spans="7:32" x14ac:dyDescent="0.2">
      <c r="G27436"/>
      <c r="H27436"/>
      <c r="I27436"/>
      <c r="J27436"/>
      <c r="K27436"/>
      <c r="L27436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</row>
    <row r="27437" spans="7:32" x14ac:dyDescent="0.2">
      <c r="G27437"/>
      <c r="H27437"/>
      <c r="I27437"/>
      <c r="J27437"/>
      <c r="K27437"/>
      <c r="L2743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</row>
    <row r="27438" spans="7:32" x14ac:dyDescent="0.2">
      <c r="G27438"/>
      <c r="H27438"/>
      <c r="I27438"/>
      <c r="J27438"/>
      <c r="K27438"/>
      <c r="L27438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</row>
    <row r="27439" spans="7:32" x14ac:dyDescent="0.2">
      <c r="G27439"/>
      <c r="H27439"/>
      <c r="I27439"/>
      <c r="J27439"/>
      <c r="K27439"/>
      <c r="L2743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</row>
    <row r="27440" spans="7:32" x14ac:dyDescent="0.2">
      <c r="G27440"/>
      <c r="H27440"/>
      <c r="I27440"/>
      <c r="J27440"/>
      <c r="K27440"/>
      <c r="L274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</row>
    <row r="27441" spans="7:32" x14ac:dyDescent="0.2">
      <c r="G27441"/>
      <c r="H27441"/>
      <c r="I27441"/>
      <c r="J27441"/>
      <c r="K27441"/>
      <c r="L27441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</row>
    <row r="27442" spans="7:32" x14ac:dyDescent="0.2">
      <c r="G27442"/>
      <c r="H27442"/>
      <c r="I27442"/>
      <c r="J27442"/>
      <c r="K27442"/>
      <c r="L27442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</row>
    <row r="27443" spans="7:32" x14ac:dyDescent="0.2">
      <c r="G27443"/>
      <c r="H27443"/>
      <c r="I27443"/>
      <c r="J27443"/>
      <c r="K27443"/>
      <c r="L27443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</row>
    <row r="27444" spans="7:32" x14ac:dyDescent="0.2">
      <c r="G27444"/>
      <c r="H27444"/>
      <c r="I27444"/>
      <c r="J27444"/>
      <c r="K27444"/>
      <c r="L27444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</row>
    <row r="27445" spans="7:32" x14ac:dyDescent="0.2">
      <c r="G27445"/>
      <c r="H27445"/>
      <c r="I27445"/>
      <c r="J27445"/>
      <c r="K27445"/>
      <c r="L27445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</row>
    <row r="27446" spans="7:32" x14ac:dyDescent="0.2">
      <c r="G27446"/>
      <c r="H27446"/>
      <c r="I27446"/>
      <c r="J27446"/>
      <c r="K27446"/>
      <c r="L27446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</row>
    <row r="27447" spans="7:32" x14ac:dyDescent="0.2">
      <c r="G27447"/>
      <c r="H27447"/>
      <c r="I27447"/>
      <c r="J27447"/>
      <c r="K27447"/>
      <c r="L274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</row>
    <row r="27448" spans="7:32" x14ac:dyDescent="0.2">
      <c r="G27448"/>
      <c r="H27448"/>
      <c r="I27448"/>
      <c r="J27448"/>
      <c r="K27448"/>
      <c r="L27448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</row>
    <row r="27449" spans="7:32" x14ac:dyDescent="0.2">
      <c r="G27449"/>
      <c r="H27449"/>
      <c r="I27449"/>
      <c r="J27449"/>
      <c r="K27449"/>
      <c r="L274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</row>
    <row r="27450" spans="7:32" x14ac:dyDescent="0.2">
      <c r="G27450"/>
      <c r="H27450"/>
      <c r="I27450"/>
      <c r="J27450"/>
      <c r="K27450"/>
      <c r="L2745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</row>
    <row r="27451" spans="7:32" x14ac:dyDescent="0.2">
      <c r="G27451"/>
      <c r="H27451"/>
      <c r="I27451"/>
      <c r="J27451"/>
      <c r="K27451"/>
      <c r="L27451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</row>
    <row r="27452" spans="7:32" x14ac:dyDescent="0.2">
      <c r="G27452"/>
      <c r="H27452"/>
      <c r="I27452"/>
      <c r="J27452"/>
      <c r="K27452"/>
      <c r="L27452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</row>
    <row r="27453" spans="7:32" x14ac:dyDescent="0.2">
      <c r="G27453"/>
      <c r="H27453"/>
      <c r="I27453"/>
      <c r="J27453"/>
      <c r="K27453"/>
      <c r="L27453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</row>
    <row r="27454" spans="7:32" x14ac:dyDescent="0.2">
      <c r="G27454"/>
      <c r="H27454"/>
      <c r="I27454"/>
      <c r="J27454"/>
      <c r="K27454"/>
      <c r="L27454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</row>
    <row r="27455" spans="7:32" x14ac:dyDescent="0.2">
      <c r="G27455"/>
      <c r="H27455"/>
      <c r="I27455"/>
      <c r="J27455"/>
      <c r="K27455"/>
      <c r="L27455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</row>
    <row r="27456" spans="7:32" x14ac:dyDescent="0.2">
      <c r="G27456"/>
      <c r="H27456"/>
      <c r="I27456"/>
      <c r="J27456"/>
      <c r="K27456"/>
      <c r="L27456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</row>
    <row r="27457" spans="7:32" x14ac:dyDescent="0.2">
      <c r="G27457"/>
      <c r="H27457"/>
      <c r="I27457"/>
      <c r="J27457"/>
      <c r="K27457"/>
      <c r="L2745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</row>
    <row r="27458" spans="7:32" x14ac:dyDescent="0.2">
      <c r="G27458"/>
      <c r="H27458"/>
      <c r="I27458"/>
      <c r="J27458"/>
      <c r="K27458"/>
      <c r="L27458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</row>
    <row r="27459" spans="7:32" x14ac:dyDescent="0.2">
      <c r="G27459"/>
      <c r="H27459"/>
      <c r="I27459"/>
      <c r="J27459"/>
      <c r="K27459"/>
      <c r="L2745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</row>
    <row r="27460" spans="7:32" x14ac:dyDescent="0.2">
      <c r="G27460"/>
      <c r="H27460"/>
      <c r="I27460"/>
      <c r="J27460"/>
      <c r="K27460"/>
      <c r="L2746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</row>
    <row r="27461" spans="7:32" x14ac:dyDescent="0.2">
      <c r="G27461"/>
      <c r="H27461"/>
      <c r="I27461"/>
      <c r="J27461"/>
      <c r="K27461"/>
      <c r="L27461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</row>
    <row r="27462" spans="7:32" x14ac:dyDescent="0.2">
      <c r="G27462"/>
      <c r="H27462"/>
      <c r="I27462"/>
      <c r="J27462"/>
      <c r="K27462"/>
      <c r="L27462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</row>
    <row r="27463" spans="7:32" x14ac:dyDescent="0.2">
      <c r="G27463"/>
      <c r="H27463"/>
      <c r="I27463"/>
      <c r="J27463"/>
      <c r="K27463"/>
      <c r="L27463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</row>
    <row r="27464" spans="7:32" x14ac:dyDescent="0.2">
      <c r="G27464"/>
      <c r="H27464"/>
      <c r="I27464"/>
      <c r="J27464"/>
      <c r="K27464"/>
      <c r="L27464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</row>
    <row r="27465" spans="7:32" x14ac:dyDescent="0.2">
      <c r="G27465"/>
      <c r="H27465"/>
      <c r="I27465"/>
      <c r="J27465"/>
      <c r="K27465"/>
      <c r="L27465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</row>
    <row r="27466" spans="7:32" x14ac:dyDescent="0.2">
      <c r="G27466"/>
      <c r="H27466"/>
      <c r="I27466"/>
      <c r="J27466"/>
      <c r="K27466"/>
      <c r="L27466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</row>
    <row r="27467" spans="7:32" x14ac:dyDescent="0.2">
      <c r="G27467"/>
      <c r="H27467"/>
      <c r="I27467"/>
      <c r="J27467"/>
      <c r="K27467"/>
      <c r="L2746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</row>
    <row r="27468" spans="7:32" x14ac:dyDescent="0.2">
      <c r="G27468"/>
      <c r="H27468"/>
      <c r="I27468"/>
      <c r="J27468"/>
      <c r="K27468"/>
      <c r="L27468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</row>
    <row r="27469" spans="7:32" x14ac:dyDescent="0.2">
      <c r="G27469"/>
      <c r="H27469"/>
      <c r="I27469"/>
      <c r="J27469"/>
      <c r="K27469"/>
      <c r="L2746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</row>
    <row r="27470" spans="7:32" x14ac:dyDescent="0.2">
      <c r="G27470"/>
      <c r="H27470"/>
      <c r="I27470"/>
      <c r="J27470"/>
      <c r="K27470"/>
      <c r="L2747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</row>
    <row r="27471" spans="7:32" x14ac:dyDescent="0.2">
      <c r="G27471"/>
      <c r="H27471"/>
      <c r="I27471"/>
      <c r="J27471"/>
      <c r="K27471"/>
      <c r="L27471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</row>
    <row r="27472" spans="7:32" x14ac:dyDescent="0.2">
      <c r="G27472"/>
      <c r="H27472"/>
      <c r="I27472"/>
      <c r="J27472"/>
      <c r="K27472"/>
      <c r="L27472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</row>
    <row r="27473" spans="7:32" x14ac:dyDescent="0.2">
      <c r="G27473"/>
      <c r="H27473"/>
      <c r="I27473"/>
      <c r="J27473"/>
      <c r="K27473"/>
      <c r="L27473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</row>
    <row r="27474" spans="7:32" x14ac:dyDescent="0.2">
      <c r="G27474"/>
      <c r="H27474"/>
      <c r="I27474"/>
      <c r="J27474"/>
      <c r="K27474"/>
      <c r="L27474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</row>
    <row r="27475" spans="7:32" x14ac:dyDescent="0.2">
      <c r="G27475"/>
      <c r="H27475"/>
      <c r="I27475"/>
      <c r="J27475"/>
      <c r="K27475"/>
      <c r="L27475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</row>
    <row r="27476" spans="7:32" x14ac:dyDescent="0.2">
      <c r="G27476"/>
      <c r="H27476"/>
      <c r="I27476"/>
      <c r="J27476"/>
      <c r="K27476"/>
      <c r="L27476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</row>
    <row r="27477" spans="7:32" x14ac:dyDescent="0.2">
      <c r="G27477"/>
      <c r="H27477"/>
      <c r="I27477"/>
      <c r="J27477"/>
      <c r="K27477"/>
      <c r="L2747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</row>
    <row r="27478" spans="7:32" x14ac:dyDescent="0.2">
      <c r="G27478"/>
      <c r="H27478"/>
      <c r="I27478"/>
      <c r="J27478"/>
      <c r="K27478"/>
      <c r="L27478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</row>
    <row r="27479" spans="7:32" x14ac:dyDescent="0.2">
      <c r="G27479"/>
      <c r="H27479"/>
      <c r="I27479"/>
      <c r="J27479"/>
      <c r="K27479"/>
      <c r="L2747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</row>
    <row r="27480" spans="7:32" x14ac:dyDescent="0.2">
      <c r="G27480"/>
      <c r="H27480"/>
      <c r="I27480"/>
      <c r="J27480"/>
      <c r="K27480"/>
      <c r="L274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</row>
    <row r="27481" spans="7:32" x14ac:dyDescent="0.2">
      <c r="G27481"/>
      <c r="H27481"/>
      <c r="I27481"/>
      <c r="J27481"/>
      <c r="K27481"/>
      <c r="L27481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</row>
    <row r="27482" spans="7:32" x14ac:dyDescent="0.2">
      <c r="G27482"/>
      <c r="H27482"/>
      <c r="I27482"/>
      <c r="J27482"/>
      <c r="K27482"/>
      <c r="L27482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</row>
    <row r="27483" spans="7:32" x14ac:dyDescent="0.2">
      <c r="G27483"/>
      <c r="H27483"/>
      <c r="I27483"/>
      <c r="J27483"/>
      <c r="K27483"/>
      <c r="L27483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</row>
    <row r="27484" spans="7:32" x14ac:dyDescent="0.2">
      <c r="G27484"/>
      <c r="H27484"/>
      <c r="I27484"/>
      <c r="J27484"/>
      <c r="K27484"/>
      <c r="L27484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</row>
    <row r="27485" spans="7:32" x14ac:dyDescent="0.2">
      <c r="G27485"/>
      <c r="H27485"/>
      <c r="I27485"/>
      <c r="J27485"/>
      <c r="K27485"/>
      <c r="L27485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</row>
    <row r="27486" spans="7:32" x14ac:dyDescent="0.2">
      <c r="G27486"/>
      <c r="H27486"/>
      <c r="I27486"/>
      <c r="J27486"/>
      <c r="K27486"/>
      <c r="L27486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</row>
    <row r="27487" spans="7:32" x14ac:dyDescent="0.2">
      <c r="G27487"/>
      <c r="H27487"/>
      <c r="I27487"/>
      <c r="J27487"/>
      <c r="K27487"/>
      <c r="L2748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</row>
    <row r="27488" spans="7:32" x14ac:dyDescent="0.2">
      <c r="G27488"/>
      <c r="H27488"/>
      <c r="I27488"/>
      <c r="J27488"/>
      <c r="K27488"/>
      <c r="L27488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</row>
    <row r="27489" spans="7:32" x14ac:dyDescent="0.2">
      <c r="G27489"/>
      <c r="H27489"/>
      <c r="I27489"/>
      <c r="J27489"/>
      <c r="K27489"/>
      <c r="L2748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</row>
    <row r="27490" spans="7:32" x14ac:dyDescent="0.2">
      <c r="G27490"/>
      <c r="H27490"/>
      <c r="I27490"/>
      <c r="J27490"/>
      <c r="K27490"/>
      <c r="L2749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</row>
    <row r="27491" spans="7:32" x14ac:dyDescent="0.2">
      <c r="G27491"/>
      <c r="H27491"/>
      <c r="I27491"/>
      <c r="J27491"/>
      <c r="K27491"/>
      <c r="L27491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</row>
    <row r="27492" spans="7:32" x14ac:dyDescent="0.2">
      <c r="G27492"/>
      <c r="H27492"/>
      <c r="I27492"/>
      <c r="J27492"/>
      <c r="K27492"/>
      <c r="L27492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</row>
    <row r="27493" spans="7:32" x14ac:dyDescent="0.2">
      <c r="G27493"/>
      <c r="H27493"/>
      <c r="I27493"/>
      <c r="J27493"/>
      <c r="K27493"/>
      <c r="L27493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</row>
    <row r="27494" spans="7:32" x14ac:dyDescent="0.2">
      <c r="G27494"/>
      <c r="H27494"/>
      <c r="I27494"/>
      <c r="J27494"/>
      <c r="K27494"/>
      <c r="L27494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</row>
    <row r="27495" spans="7:32" x14ac:dyDescent="0.2">
      <c r="G27495"/>
      <c r="H27495"/>
      <c r="I27495"/>
      <c r="J27495"/>
      <c r="K27495"/>
      <c r="L27495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</row>
    <row r="27496" spans="7:32" x14ac:dyDescent="0.2">
      <c r="G27496"/>
      <c r="H27496"/>
      <c r="I27496"/>
      <c r="J27496"/>
      <c r="K27496"/>
      <c r="L27496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</row>
    <row r="27497" spans="7:32" x14ac:dyDescent="0.2">
      <c r="G27497"/>
      <c r="H27497"/>
      <c r="I27497"/>
      <c r="J27497"/>
      <c r="K27497"/>
      <c r="L2749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</row>
    <row r="27498" spans="7:32" x14ac:dyDescent="0.2">
      <c r="G27498"/>
      <c r="H27498"/>
      <c r="I27498"/>
      <c r="J27498"/>
      <c r="K27498"/>
      <c r="L27498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</row>
    <row r="27499" spans="7:32" x14ac:dyDescent="0.2">
      <c r="G27499"/>
      <c r="H27499"/>
      <c r="I27499"/>
      <c r="J27499"/>
      <c r="K27499"/>
      <c r="L2749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</row>
    <row r="27500" spans="7:32" x14ac:dyDescent="0.2">
      <c r="G27500"/>
      <c r="H27500"/>
      <c r="I27500"/>
      <c r="J27500"/>
      <c r="K27500"/>
      <c r="L2750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</row>
    <row r="27501" spans="7:32" x14ac:dyDescent="0.2">
      <c r="G27501"/>
      <c r="H27501"/>
      <c r="I27501"/>
      <c r="J27501"/>
      <c r="K27501"/>
      <c r="L27501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</row>
    <row r="27502" spans="7:32" x14ac:dyDescent="0.2">
      <c r="G27502"/>
      <c r="H27502"/>
      <c r="I27502"/>
      <c r="J27502"/>
      <c r="K27502"/>
      <c r="L27502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</row>
    <row r="27503" spans="7:32" x14ac:dyDescent="0.2">
      <c r="G27503"/>
      <c r="H27503"/>
      <c r="I27503"/>
      <c r="J27503"/>
      <c r="K27503"/>
      <c r="L27503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</row>
    <row r="27504" spans="7:32" x14ac:dyDescent="0.2">
      <c r="G27504"/>
      <c r="H27504"/>
      <c r="I27504"/>
      <c r="J27504"/>
      <c r="K27504"/>
      <c r="L27504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</row>
    <row r="27505" spans="7:32" x14ac:dyDescent="0.2">
      <c r="G27505"/>
      <c r="H27505"/>
      <c r="I27505"/>
      <c r="J27505"/>
      <c r="K27505"/>
      <c r="L27505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</row>
    <row r="27506" spans="7:32" x14ac:dyDescent="0.2">
      <c r="G27506"/>
      <c r="H27506"/>
      <c r="I27506"/>
      <c r="J27506"/>
      <c r="K27506"/>
      <c r="L27506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</row>
    <row r="27507" spans="7:32" x14ac:dyDescent="0.2">
      <c r="G27507"/>
      <c r="H27507"/>
      <c r="I27507"/>
      <c r="J27507"/>
      <c r="K27507"/>
      <c r="L2750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</row>
    <row r="27508" spans="7:32" x14ac:dyDescent="0.2">
      <c r="G27508"/>
      <c r="H27508"/>
      <c r="I27508"/>
      <c r="J27508"/>
      <c r="K27508"/>
      <c r="L27508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</row>
    <row r="27509" spans="7:32" x14ac:dyDescent="0.2">
      <c r="G27509"/>
      <c r="H27509"/>
      <c r="I27509"/>
      <c r="J27509"/>
      <c r="K27509"/>
      <c r="L2750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</row>
    <row r="27510" spans="7:32" x14ac:dyDescent="0.2">
      <c r="G27510"/>
      <c r="H27510"/>
      <c r="I27510"/>
      <c r="J27510"/>
      <c r="K27510"/>
      <c r="L2751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</row>
    <row r="27511" spans="7:32" x14ac:dyDescent="0.2">
      <c r="G27511"/>
      <c r="H27511"/>
      <c r="I27511"/>
      <c r="J27511"/>
      <c r="K27511"/>
      <c r="L27511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</row>
    <row r="27512" spans="7:32" x14ac:dyDescent="0.2">
      <c r="G27512"/>
      <c r="H27512"/>
      <c r="I27512"/>
      <c r="J27512"/>
      <c r="K27512"/>
      <c r="L27512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</row>
    <row r="27513" spans="7:32" x14ac:dyDescent="0.2">
      <c r="G27513"/>
      <c r="H27513"/>
      <c r="I27513"/>
      <c r="J27513"/>
      <c r="K27513"/>
      <c r="L27513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</row>
    <row r="27514" spans="7:32" x14ac:dyDescent="0.2">
      <c r="G27514"/>
      <c r="H27514"/>
      <c r="I27514"/>
      <c r="J27514"/>
      <c r="K27514"/>
      <c r="L27514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</row>
    <row r="27515" spans="7:32" x14ac:dyDescent="0.2">
      <c r="G27515"/>
      <c r="H27515"/>
      <c r="I27515"/>
      <c r="J27515"/>
      <c r="K27515"/>
      <c r="L27515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</row>
    <row r="27516" spans="7:32" x14ac:dyDescent="0.2">
      <c r="G27516"/>
      <c r="H27516"/>
      <c r="I27516"/>
      <c r="J27516"/>
      <c r="K27516"/>
      <c r="L27516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</row>
    <row r="27517" spans="7:32" x14ac:dyDescent="0.2">
      <c r="G27517"/>
      <c r="H27517"/>
      <c r="I27517"/>
      <c r="J27517"/>
      <c r="K27517"/>
      <c r="L2751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</row>
    <row r="27518" spans="7:32" x14ac:dyDescent="0.2">
      <c r="G27518"/>
      <c r="H27518"/>
      <c r="I27518"/>
      <c r="J27518"/>
      <c r="K27518"/>
      <c r="L27518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</row>
    <row r="27519" spans="7:32" x14ac:dyDescent="0.2">
      <c r="G27519"/>
      <c r="H27519"/>
      <c r="I27519"/>
      <c r="J27519"/>
      <c r="K27519"/>
      <c r="L2751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</row>
    <row r="27520" spans="7:32" x14ac:dyDescent="0.2">
      <c r="G27520"/>
      <c r="H27520"/>
      <c r="I27520"/>
      <c r="J27520"/>
      <c r="K27520"/>
      <c r="L2752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</row>
    <row r="27521" spans="7:32" x14ac:dyDescent="0.2">
      <c r="G27521"/>
      <c r="H27521"/>
      <c r="I27521"/>
      <c r="J27521"/>
      <c r="K27521"/>
      <c r="L27521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</row>
    <row r="27522" spans="7:32" x14ac:dyDescent="0.2">
      <c r="G27522"/>
      <c r="H27522"/>
      <c r="I27522"/>
      <c r="J27522"/>
      <c r="K27522"/>
      <c r="L27522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</row>
    <row r="27523" spans="7:32" x14ac:dyDescent="0.2">
      <c r="G27523"/>
      <c r="H27523"/>
      <c r="I27523"/>
      <c r="J27523"/>
      <c r="K27523"/>
      <c r="L27523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</row>
    <row r="27524" spans="7:32" x14ac:dyDescent="0.2">
      <c r="G27524"/>
      <c r="H27524"/>
      <c r="I27524"/>
      <c r="J27524"/>
      <c r="K27524"/>
      <c r="L27524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</row>
    <row r="27525" spans="7:32" x14ac:dyDescent="0.2">
      <c r="G27525"/>
      <c r="H27525"/>
      <c r="I27525"/>
      <c r="J27525"/>
      <c r="K27525"/>
      <c r="L27525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</row>
    <row r="27526" spans="7:32" x14ac:dyDescent="0.2">
      <c r="G27526"/>
      <c r="H27526"/>
      <c r="I27526"/>
      <c r="J27526"/>
      <c r="K27526"/>
      <c r="L27526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</row>
    <row r="27527" spans="7:32" x14ac:dyDescent="0.2">
      <c r="G27527"/>
      <c r="H27527"/>
      <c r="I27527"/>
      <c r="J27527"/>
      <c r="K27527"/>
      <c r="L2752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</row>
    <row r="27528" spans="7:32" x14ac:dyDescent="0.2">
      <c r="G27528"/>
      <c r="H27528"/>
      <c r="I27528"/>
      <c r="J27528"/>
      <c r="K27528"/>
      <c r="L27528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</row>
    <row r="27529" spans="7:32" x14ac:dyDescent="0.2">
      <c r="G27529"/>
      <c r="H27529"/>
      <c r="I27529"/>
      <c r="J27529"/>
      <c r="K27529"/>
      <c r="L2752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</row>
    <row r="27530" spans="7:32" x14ac:dyDescent="0.2">
      <c r="G27530"/>
      <c r="H27530"/>
      <c r="I27530"/>
      <c r="J27530"/>
      <c r="K27530"/>
      <c r="L2753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</row>
    <row r="27531" spans="7:32" x14ac:dyDescent="0.2">
      <c r="G27531"/>
      <c r="H27531"/>
      <c r="I27531"/>
      <c r="J27531"/>
      <c r="K27531"/>
      <c r="L27531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</row>
    <row r="27532" spans="7:32" x14ac:dyDescent="0.2">
      <c r="G27532"/>
      <c r="H27532"/>
      <c r="I27532"/>
      <c r="J27532"/>
      <c r="K27532"/>
      <c r="L27532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</row>
    <row r="27533" spans="7:32" x14ac:dyDescent="0.2">
      <c r="G27533"/>
      <c r="H27533"/>
      <c r="I27533"/>
      <c r="J27533"/>
      <c r="K27533"/>
      <c r="L27533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</row>
    <row r="27534" spans="7:32" x14ac:dyDescent="0.2">
      <c r="G27534"/>
      <c r="H27534"/>
      <c r="I27534"/>
      <c r="J27534"/>
      <c r="K27534"/>
      <c r="L27534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</row>
    <row r="27535" spans="7:32" x14ac:dyDescent="0.2">
      <c r="G27535"/>
      <c r="H27535"/>
      <c r="I27535"/>
      <c r="J27535"/>
      <c r="K27535"/>
      <c r="L27535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</row>
    <row r="27536" spans="7:32" x14ac:dyDescent="0.2">
      <c r="G27536"/>
      <c r="H27536"/>
      <c r="I27536"/>
      <c r="J27536"/>
      <c r="K27536"/>
      <c r="L27536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</row>
    <row r="27537" spans="7:32" x14ac:dyDescent="0.2">
      <c r="G27537"/>
      <c r="H27537"/>
      <c r="I27537"/>
      <c r="J27537"/>
      <c r="K27537"/>
      <c r="L2753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</row>
    <row r="27538" spans="7:32" x14ac:dyDescent="0.2">
      <c r="G27538"/>
      <c r="H27538"/>
      <c r="I27538"/>
      <c r="J27538"/>
      <c r="K27538"/>
      <c r="L27538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</row>
    <row r="27539" spans="7:32" x14ac:dyDescent="0.2">
      <c r="G27539"/>
      <c r="H27539"/>
      <c r="I27539"/>
      <c r="J27539"/>
      <c r="K27539"/>
      <c r="L2753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</row>
    <row r="27540" spans="7:32" x14ac:dyDescent="0.2">
      <c r="G27540"/>
      <c r="H27540"/>
      <c r="I27540"/>
      <c r="J27540"/>
      <c r="K27540"/>
      <c r="L275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</row>
    <row r="27541" spans="7:32" x14ac:dyDescent="0.2">
      <c r="G27541"/>
      <c r="H27541"/>
      <c r="I27541"/>
      <c r="J27541"/>
      <c r="K27541"/>
      <c r="L27541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</row>
    <row r="27542" spans="7:32" x14ac:dyDescent="0.2">
      <c r="G27542"/>
      <c r="H27542"/>
      <c r="I27542"/>
      <c r="J27542"/>
      <c r="K27542"/>
      <c r="L27542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</row>
    <row r="27543" spans="7:32" x14ac:dyDescent="0.2">
      <c r="G27543"/>
      <c r="H27543"/>
      <c r="I27543"/>
      <c r="J27543"/>
      <c r="K27543"/>
      <c r="L27543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</row>
    <row r="27544" spans="7:32" x14ac:dyDescent="0.2">
      <c r="G27544"/>
      <c r="H27544"/>
      <c r="I27544"/>
      <c r="J27544"/>
      <c r="K27544"/>
      <c r="L27544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</row>
    <row r="27545" spans="7:32" x14ac:dyDescent="0.2">
      <c r="G27545"/>
      <c r="H27545"/>
      <c r="I27545"/>
      <c r="J27545"/>
      <c r="K27545"/>
      <c r="L27545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</row>
    <row r="27546" spans="7:32" x14ac:dyDescent="0.2">
      <c r="G27546"/>
      <c r="H27546"/>
      <c r="I27546"/>
      <c r="J27546"/>
      <c r="K27546"/>
      <c r="L27546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</row>
    <row r="27547" spans="7:32" x14ac:dyDescent="0.2">
      <c r="G27547"/>
      <c r="H27547"/>
      <c r="I27547"/>
      <c r="J27547"/>
      <c r="K27547"/>
      <c r="L275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</row>
    <row r="27548" spans="7:32" x14ac:dyDescent="0.2">
      <c r="G27548"/>
      <c r="H27548"/>
      <c r="I27548"/>
      <c r="J27548"/>
      <c r="K27548"/>
      <c r="L27548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</row>
    <row r="27549" spans="7:32" x14ac:dyDescent="0.2">
      <c r="G27549"/>
      <c r="H27549"/>
      <c r="I27549"/>
      <c r="J27549"/>
      <c r="K27549"/>
      <c r="L275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</row>
    <row r="27550" spans="7:32" x14ac:dyDescent="0.2">
      <c r="G27550"/>
      <c r="H27550"/>
      <c r="I27550"/>
      <c r="J27550"/>
      <c r="K27550"/>
      <c r="L2755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</row>
    <row r="27551" spans="7:32" x14ac:dyDescent="0.2">
      <c r="G27551"/>
      <c r="H27551"/>
      <c r="I27551"/>
      <c r="J27551"/>
      <c r="K27551"/>
      <c r="L27551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</row>
    <row r="27552" spans="7:32" x14ac:dyDescent="0.2">
      <c r="G27552"/>
      <c r="H27552"/>
      <c r="I27552"/>
      <c r="J27552"/>
      <c r="K27552"/>
      <c r="L27552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</row>
    <row r="27553" spans="7:32" x14ac:dyDescent="0.2">
      <c r="G27553"/>
      <c r="H27553"/>
      <c r="I27553"/>
      <c r="J27553"/>
      <c r="K27553"/>
      <c r="L27553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</row>
    <row r="27554" spans="7:32" x14ac:dyDescent="0.2">
      <c r="G27554"/>
      <c r="H27554"/>
      <c r="I27554"/>
      <c r="J27554"/>
      <c r="K27554"/>
      <c r="L27554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</row>
    <row r="27555" spans="7:32" x14ac:dyDescent="0.2">
      <c r="G27555"/>
      <c r="H27555"/>
      <c r="I27555"/>
      <c r="J27555"/>
      <c r="K27555"/>
      <c r="L27555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</row>
    <row r="27556" spans="7:32" x14ac:dyDescent="0.2">
      <c r="G27556"/>
      <c r="H27556"/>
      <c r="I27556"/>
      <c r="J27556"/>
      <c r="K27556"/>
      <c r="L27556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</row>
    <row r="27557" spans="7:32" x14ac:dyDescent="0.2">
      <c r="G27557"/>
      <c r="H27557"/>
      <c r="I27557"/>
      <c r="J27557"/>
      <c r="K27557"/>
      <c r="L2755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</row>
    <row r="27558" spans="7:32" x14ac:dyDescent="0.2">
      <c r="G27558"/>
      <c r="H27558"/>
      <c r="I27558"/>
      <c r="J27558"/>
      <c r="K27558"/>
      <c r="L27558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</row>
    <row r="27559" spans="7:32" x14ac:dyDescent="0.2">
      <c r="G27559"/>
      <c r="H27559"/>
      <c r="I27559"/>
      <c r="J27559"/>
      <c r="K27559"/>
      <c r="L2755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</row>
    <row r="27560" spans="7:32" x14ac:dyDescent="0.2">
      <c r="G27560"/>
      <c r="H27560"/>
      <c r="I27560"/>
      <c r="J27560"/>
      <c r="K27560"/>
      <c r="L2756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</row>
    <row r="27561" spans="7:32" x14ac:dyDescent="0.2">
      <c r="G27561"/>
      <c r="H27561"/>
      <c r="I27561"/>
      <c r="J27561"/>
      <c r="K27561"/>
      <c r="L27561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</row>
    <row r="27562" spans="7:32" x14ac:dyDescent="0.2">
      <c r="G27562"/>
      <c r="H27562"/>
      <c r="I27562"/>
      <c r="J27562"/>
      <c r="K27562"/>
      <c r="L27562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</row>
    <row r="27563" spans="7:32" x14ac:dyDescent="0.2">
      <c r="G27563"/>
      <c r="H27563"/>
      <c r="I27563"/>
      <c r="J27563"/>
      <c r="K27563"/>
      <c r="L27563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</row>
    <row r="27564" spans="7:32" x14ac:dyDescent="0.2">
      <c r="G27564"/>
      <c r="H27564"/>
      <c r="I27564"/>
      <c r="J27564"/>
      <c r="K27564"/>
      <c r="L27564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</row>
    <row r="27565" spans="7:32" x14ac:dyDescent="0.2">
      <c r="G27565"/>
      <c r="H27565"/>
      <c r="I27565"/>
      <c r="J27565"/>
      <c r="K27565"/>
      <c r="L27565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</row>
    <row r="27566" spans="7:32" x14ac:dyDescent="0.2">
      <c r="G27566"/>
      <c r="H27566"/>
      <c r="I27566"/>
      <c r="J27566"/>
      <c r="K27566"/>
      <c r="L27566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</row>
    <row r="27567" spans="7:32" x14ac:dyDescent="0.2">
      <c r="G27567"/>
      <c r="H27567"/>
      <c r="I27567"/>
      <c r="J27567"/>
      <c r="K27567"/>
      <c r="L2756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</row>
    <row r="27568" spans="7:32" x14ac:dyDescent="0.2">
      <c r="G27568"/>
      <c r="H27568"/>
      <c r="I27568"/>
      <c r="J27568"/>
      <c r="K27568"/>
      <c r="L27568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</row>
    <row r="27569" spans="7:32" x14ac:dyDescent="0.2">
      <c r="G27569"/>
      <c r="H27569"/>
      <c r="I27569"/>
      <c r="J27569"/>
      <c r="K27569"/>
      <c r="L2756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</row>
    <row r="27570" spans="7:32" x14ac:dyDescent="0.2">
      <c r="G27570"/>
      <c r="H27570"/>
      <c r="I27570"/>
      <c r="J27570"/>
      <c r="K27570"/>
      <c r="L2757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</row>
    <row r="27571" spans="7:32" x14ac:dyDescent="0.2">
      <c r="G27571"/>
      <c r="H27571"/>
      <c r="I27571"/>
      <c r="J27571"/>
      <c r="K27571"/>
      <c r="L27571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</row>
    <row r="27572" spans="7:32" x14ac:dyDescent="0.2">
      <c r="G27572"/>
      <c r="H27572"/>
      <c r="I27572"/>
      <c r="J27572"/>
      <c r="K27572"/>
      <c r="L27572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</row>
    <row r="27573" spans="7:32" x14ac:dyDescent="0.2">
      <c r="G27573"/>
      <c r="H27573"/>
      <c r="I27573"/>
      <c r="J27573"/>
      <c r="K27573"/>
      <c r="L27573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</row>
    <row r="27574" spans="7:32" x14ac:dyDescent="0.2">
      <c r="G27574"/>
      <c r="H27574"/>
      <c r="I27574"/>
      <c r="J27574"/>
      <c r="K27574"/>
      <c r="L27574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</row>
    <row r="27575" spans="7:32" x14ac:dyDescent="0.2">
      <c r="G27575"/>
      <c r="H27575"/>
      <c r="I27575"/>
      <c r="J27575"/>
      <c r="K27575"/>
      <c r="L27575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</row>
    <row r="27576" spans="7:32" x14ac:dyDescent="0.2">
      <c r="G27576"/>
      <c r="H27576"/>
      <c r="I27576"/>
      <c r="J27576"/>
      <c r="K27576"/>
      <c r="L27576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</row>
    <row r="27577" spans="7:32" x14ac:dyDescent="0.2">
      <c r="G27577"/>
      <c r="H27577"/>
      <c r="I27577"/>
      <c r="J27577"/>
      <c r="K27577"/>
      <c r="L2757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</row>
    <row r="27578" spans="7:32" x14ac:dyDescent="0.2">
      <c r="G27578"/>
      <c r="H27578"/>
      <c r="I27578"/>
      <c r="J27578"/>
      <c r="K27578"/>
      <c r="L27578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</row>
    <row r="27579" spans="7:32" x14ac:dyDescent="0.2">
      <c r="G27579"/>
      <c r="H27579"/>
      <c r="I27579"/>
      <c r="J27579"/>
      <c r="K27579"/>
      <c r="L2757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</row>
    <row r="27580" spans="7:32" x14ac:dyDescent="0.2">
      <c r="G27580"/>
      <c r="H27580"/>
      <c r="I27580"/>
      <c r="J27580"/>
      <c r="K27580"/>
      <c r="L275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</row>
    <row r="27581" spans="7:32" x14ac:dyDescent="0.2">
      <c r="G27581"/>
      <c r="H27581"/>
      <c r="I27581"/>
      <c r="J27581"/>
      <c r="K27581"/>
      <c r="L27581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</row>
    <row r="27582" spans="7:32" x14ac:dyDescent="0.2">
      <c r="G27582"/>
      <c r="H27582"/>
      <c r="I27582"/>
      <c r="J27582"/>
      <c r="K27582"/>
      <c r="L27582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</row>
    <row r="27583" spans="7:32" x14ac:dyDescent="0.2">
      <c r="G27583"/>
      <c r="H27583"/>
      <c r="I27583"/>
      <c r="J27583"/>
      <c r="K27583"/>
      <c r="L27583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</row>
    <row r="27584" spans="7:32" x14ac:dyDescent="0.2">
      <c r="G27584"/>
      <c r="H27584"/>
      <c r="I27584"/>
      <c r="J27584"/>
      <c r="K27584"/>
      <c r="L27584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</row>
    <row r="27585" spans="7:32" x14ac:dyDescent="0.2">
      <c r="G27585"/>
      <c r="H27585"/>
      <c r="I27585"/>
      <c r="J27585"/>
      <c r="K27585"/>
      <c r="L27585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</row>
    <row r="27586" spans="7:32" x14ac:dyDescent="0.2">
      <c r="G27586"/>
      <c r="H27586"/>
      <c r="I27586"/>
      <c r="J27586"/>
      <c r="K27586"/>
      <c r="L27586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</row>
    <row r="27587" spans="7:32" x14ac:dyDescent="0.2">
      <c r="G27587"/>
      <c r="H27587"/>
      <c r="I27587"/>
      <c r="J27587"/>
      <c r="K27587"/>
      <c r="L2758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</row>
    <row r="27588" spans="7:32" x14ac:dyDescent="0.2">
      <c r="G27588"/>
      <c r="H27588"/>
      <c r="I27588"/>
      <c r="J27588"/>
      <c r="K27588"/>
      <c r="L27588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</row>
    <row r="27589" spans="7:32" x14ac:dyDescent="0.2">
      <c r="G27589"/>
      <c r="H27589"/>
      <c r="I27589"/>
      <c r="J27589"/>
      <c r="K27589"/>
      <c r="L2758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</row>
    <row r="27590" spans="7:32" x14ac:dyDescent="0.2">
      <c r="G27590"/>
      <c r="H27590"/>
      <c r="I27590"/>
      <c r="J27590"/>
      <c r="K27590"/>
      <c r="L2759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</row>
    <row r="27591" spans="7:32" x14ac:dyDescent="0.2">
      <c r="G27591"/>
      <c r="H27591"/>
      <c r="I27591"/>
      <c r="J27591"/>
      <c r="K27591"/>
      <c r="L27591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</row>
    <row r="27592" spans="7:32" x14ac:dyDescent="0.2">
      <c r="G27592"/>
      <c r="H27592"/>
      <c r="I27592"/>
      <c r="J27592"/>
      <c r="K27592"/>
      <c r="L27592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</row>
    <row r="27593" spans="7:32" x14ac:dyDescent="0.2">
      <c r="G27593"/>
      <c r="H27593"/>
      <c r="I27593"/>
      <c r="J27593"/>
      <c r="K27593"/>
      <c r="L27593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</row>
    <row r="27594" spans="7:32" x14ac:dyDescent="0.2">
      <c r="G27594"/>
      <c r="H27594"/>
      <c r="I27594"/>
      <c r="J27594"/>
      <c r="K27594"/>
      <c r="L27594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</row>
    <row r="27595" spans="7:32" x14ac:dyDescent="0.2">
      <c r="G27595"/>
      <c r="H27595"/>
      <c r="I27595"/>
      <c r="J27595"/>
      <c r="K27595"/>
      <c r="L27595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</row>
    <row r="27596" spans="7:32" x14ac:dyDescent="0.2">
      <c r="G27596"/>
      <c r="H27596"/>
      <c r="I27596"/>
      <c r="J27596"/>
      <c r="K27596"/>
      <c r="L27596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</row>
    <row r="27597" spans="7:32" x14ac:dyDescent="0.2">
      <c r="G27597"/>
      <c r="H27597"/>
      <c r="I27597"/>
      <c r="J27597"/>
      <c r="K27597"/>
      <c r="L2759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</row>
    <row r="27598" spans="7:32" x14ac:dyDescent="0.2">
      <c r="G27598"/>
      <c r="H27598"/>
      <c r="I27598"/>
      <c r="J27598"/>
      <c r="K27598"/>
      <c r="L27598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</row>
    <row r="27599" spans="7:32" x14ac:dyDescent="0.2">
      <c r="G27599"/>
      <c r="H27599"/>
      <c r="I27599"/>
      <c r="J27599"/>
      <c r="K27599"/>
      <c r="L2759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</row>
    <row r="27600" spans="7:32" x14ac:dyDescent="0.2">
      <c r="G27600"/>
      <c r="H27600"/>
      <c r="I27600"/>
      <c r="J27600"/>
      <c r="K27600"/>
      <c r="L2760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</row>
    <row r="27601" spans="7:32" x14ac:dyDescent="0.2">
      <c r="G27601"/>
      <c r="H27601"/>
      <c r="I27601"/>
      <c r="J27601"/>
      <c r="K27601"/>
      <c r="L27601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</row>
    <row r="27602" spans="7:32" x14ac:dyDescent="0.2">
      <c r="G27602"/>
      <c r="H27602"/>
      <c r="I27602"/>
      <c r="J27602"/>
      <c r="K27602"/>
      <c r="L27602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</row>
    <row r="27603" spans="7:32" x14ac:dyDescent="0.2">
      <c r="G27603"/>
      <c r="H27603"/>
      <c r="I27603"/>
      <c r="J27603"/>
      <c r="K27603"/>
      <c r="L27603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</row>
    <row r="27604" spans="7:32" x14ac:dyDescent="0.2">
      <c r="G27604"/>
      <c r="H27604"/>
      <c r="I27604"/>
      <c r="J27604"/>
      <c r="K27604"/>
      <c r="L27604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</row>
    <row r="27605" spans="7:32" x14ac:dyDescent="0.2">
      <c r="G27605"/>
      <c r="H27605"/>
      <c r="I27605"/>
      <c r="J27605"/>
      <c r="K27605"/>
      <c r="L27605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</row>
    <row r="27606" spans="7:32" x14ac:dyDescent="0.2">
      <c r="G27606"/>
      <c r="H27606"/>
      <c r="I27606"/>
      <c r="J27606"/>
      <c r="K27606"/>
      <c r="L27606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</row>
    <row r="27607" spans="7:32" x14ac:dyDescent="0.2">
      <c r="G27607"/>
      <c r="H27607"/>
      <c r="I27607"/>
      <c r="J27607"/>
      <c r="K27607"/>
      <c r="L2760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</row>
    <row r="27608" spans="7:32" x14ac:dyDescent="0.2">
      <c r="G27608"/>
      <c r="H27608"/>
      <c r="I27608"/>
      <c r="J27608"/>
      <c r="K27608"/>
      <c r="L27608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</row>
    <row r="27609" spans="7:32" x14ac:dyDescent="0.2">
      <c r="G27609"/>
      <c r="H27609"/>
      <c r="I27609"/>
      <c r="J27609"/>
      <c r="K27609"/>
      <c r="L2760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</row>
    <row r="27610" spans="7:32" x14ac:dyDescent="0.2">
      <c r="G27610"/>
      <c r="H27610"/>
      <c r="I27610"/>
      <c r="J27610"/>
      <c r="K27610"/>
      <c r="L2761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</row>
    <row r="27611" spans="7:32" x14ac:dyDescent="0.2">
      <c r="G27611"/>
      <c r="H27611"/>
      <c r="I27611"/>
      <c r="J27611"/>
      <c r="K27611"/>
      <c r="L27611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</row>
    <row r="27612" spans="7:32" x14ac:dyDescent="0.2">
      <c r="G27612"/>
      <c r="H27612"/>
      <c r="I27612"/>
      <c r="J27612"/>
      <c r="K27612"/>
      <c r="L27612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</row>
    <row r="27613" spans="7:32" x14ac:dyDescent="0.2">
      <c r="G27613"/>
      <c r="H27613"/>
      <c r="I27613"/>
      <c r="J27613"/>
      <c r="K27613"/>
      <c r="L27613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</row>
    <row r="27614" spans="7:32" x14ac:dyDescent="0.2">
      <c r="G27614"/>
      <c r="H27614"/>
      <c r="I27614"/>
      <c r="J27614"/>
      <c r="K27614"/>
      <c r="L27614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</row>
    <row r="27615" spans="7:32" x14ac:dyDescent="0.2">
      <c r="G27615"/>
      <c r="H27615"/>
      <c r="I27615"/>
      <c r="J27615"/>
      <c r="K27615"/>
      <c r="L27615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</row>
    <row r="27616" spans="7:32" x14ac:dyDescent="0.2">
      <c r="G27616"/>
      <c r="H27616"/>
      <c r="I27616"/>
      <c r="J27616"/>
      <c r="K27616"/>
      <c r="L27616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</row>
    <row r="27617" spans="7:32" x14ac:dyDescent="0.2">
      <c r="G27617"/>
      <c r="H27617"/>
      <c r="I27617"/>
      <c r="J27617"/>
      <c r="K27617"/>
      <c r="L2761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</row>
    <row r="27618" spans="7:32" x14ac:dyDescent="0.2">
      <c r="G27618"/>
      <c r="H27618"/>
      <c r="I27618"/>
      <c r="J27618"/>
      <c r="K27618"/>
      <c r="L27618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</row>
    <row r="27619" spans="7:32" x14ac:dyDescent="0.2">
      <c r="G27619"/>
      <c r="H27619"/>
      <c r="I27619"/>
      <c r="J27619"/>
      <c r="K27619"/>
      <c r="L2761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</row>
    <row r="27620" spans="7:32" x14ac:dyDescent="0.2">
      <c r="G27620"/>
      <c r="H27620"/>
      <c r="I27620"/>
      <c r="J27620"/>
      <c r="K27620"/>
      <c r="L2762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</row>
    <row r="27621" spans="7:32" x14ac:dyDescent="0.2">
      <c r="G27621"/>
      <c r="H27621"/>
      <c r="I27621"/>
      <c r="J27621"/>
      <c r="K27621"/>
      <c r="L27621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</row>
    <row r="27622" spans="7:32" x14ac:dyDescent="0.2">
      <c r="G27622"/>
      <c r="H27622"/>
      <c r="I27622"/>
      <c r="J27622"/>
      <c r="K27622"/>
      <c r="L27622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</row>
    <row r="27623" spans="7:32" x14ac:dyDescent="0.2">
      <c r="G27623"/>
      <c r="H27623"/>
      <c r="I27623"/>
      <c r="J27623"/>
      <c r="K27623"/>
      <c r="L27623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</row>
    <row r="27624" spans="7:32" x14ac:dyDescent="0.2">
      <c r="G27624"/>
      <c r="H27624"/>
      <c r="I27624"/>
      <c r="J27624"/>
      <c r="K27624"/>
      <c r="L27624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</row>
    <row r="27625" spans="7:32" x14ac:dyDescent="0.2">
      <c r="G27625"/>
      <c r="H27625"/>
      <c r="I27625"/>
      <c r="J27625"/>
      <c r="K27625"/>
      <c r="L27625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</row>
    <row r="27626" spans="7:32" x14ac:dyDescent="0.2">
      <c r="G27626"/>
      <c r="H27626"/>
      <c r="I27626"/>
      <c r="J27626"/>
      <c r="K27626"/>
      <c r="L27626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</row>
    <row r="27627" spans="7:32" x14ac:dyDescent="0.2">
      <c r="G27627"/>
      <c r="H27627"/>
      <c r="I27627"/>
      <c r="J27627"/>
      <c r="K27627"/>
      <c r="L2762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</row>
    <row r="27628" spans="7:32" x14ac:dyDescent="0.2">
      <c r="G27628"/>
      <c r="H27628"/>
      <c r="I27628"/>
      <c r="J27628"/>
      <c r="K27628"/>
      <c r="L27628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</row>
    <row r="27629" spans="7:32" x14ac:dyDescent="0.2">
      <c r="G27629"/>
      <c r="H27629"/>
      <c r="I27629"/>
      <c r="J27629"/>
      <c r="K27629"/>
      <c r="L2762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</row>
    <row r="27630" spans="7:32" x14ac:dyDescent="0.2">
      <c r="G27630"/>
      <c r="H27630"/>
      <c r="I27630"/>
      <c r="J27630"/>
      <c r="K27630"/>
      <c r="L2763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</row>
    <row r="27631" spans="7:32" x14ac:dyDescent="0.2">
      <c r="G27631"/>
      <c r="H27631"/>
      <c r="I27631"/>
      <c r="J27631"/>
      <c r="K27631"/>
      <c r="L27631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</row>
    <row r="27632" spans="7:32" x14ac:dyDescent="0.2">
      <c r="G27632"/>
      <c r="H27632"/>
      <c r="I27632"/>
      <c r="J27632"/>
      <c r="K27632"/>
      <c r="L27632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</row>
    <row r="27633" spans="7:32" x14ac:dyDescent="0.2">
      <c r="G27633"/>
      <c r="H27633"/>
      <c r="I27633"/>
      <c r="J27633"/>
      <c r="K27633"/>
      <c r="L27633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</row>
    <row r="27634" spans="7:32" x14ac:dyDescent="0.2">
      <c r="G27634"/>
      <c r="H27634"/>
      <c r="I27634"/>
      <c r="J27634"/>
      <c r="K27634"/>
      <c r="L27634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</row>
    <row r="27635" spans="7:32" x14ac:dyDescent="0.2">
      <c r="G27635"/>
      <c r="H27635"/>
      <c r="I27635"/>
      <c r="J27635"/>
      <c r="K27635"/>
      <c r="L27635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</row>
    <row r="27636" spans="7:32" x14ac:dyDescent="0.2">
      <c r="G27636"/>
      <c r="H27636"/>
      <c r="I27636"/>
      <c r="J27636"/>
      <c r="K27636"/>
      <c r="L27636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</row>
    <row r="27637" spans="7:32" x14ac:dyDescent="0.2">
      <c r="G27637"/>
      <c r="H27637"/>
      <c r="I27637"/>
      <c r="J27637"/>
      <c r="K27637"/>
      <c r="L2763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</row>
    <row r="27638" spans="7:32" x14ac:dyDescent="0.2">
      <c r="G27638"/>
      <c r="H27638"/>
      <c r="I27638"/>
      <c r="J27638"/>
      <c r="K27638"/>
      <c r="L27638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</row>
    <row r="27639" spans="7:32" x14ac:dyDescent="0.2">
      <c r="G27639"/>
      <c r="H27639"/>
      <c r="I27639"/>
      <c r="J27639"/>
      <c r="K27639"/>
      <c r="L2763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</row>
    <row r="27640" spans="7:32" x14ac:dyDescent="0.2">
      <c r="G27640"/>
      <c r="H27640"/>
      <c r="I27640"/>
      <c r="J27640"/>
      <c r="K27640"/>
      <c r="L276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</row>
    <row r="27641" spans="7:32" x14ac:dyDescent="0.2">
      <c r="G27641"/>
      <c r="H27641"/>
      <c r="I27641"/>
      <c r="J27641"/>
      <c r="K27641"/>
      <c r="L27641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</row>
    <row r="27642" spans="7:32" x14ac:dyDescent="0.2">
      <c r="G27642"/>
      <c r="H27642"/>
      <c r="I27642"/>
      <c r="J27642"/>
      <c r="K27642"/>
      <c r="L27642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</row>
    <row r="27643" spans="7:32" x14ac:dyDescent="0.2">
      <c r="G27643"/>
      <c r="H27643"/>
      <c r="I27643"/>
      <c r="J27643"/>
      <c r="K27643"/>
      <c r="L27643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</row>
    <row r="27644" spans="7:32" x14ac:dyDescent="0.2">
      <c r="G27644"/>
      <c r="H27644"/>
      <c r="I27644"/>
      <c r="J27644"/>
      <c r="K27644"/>
      <c r="L27644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</row>
    <row r="27645" spans="7:32" x14ac:dyDescent="0.2">
      <c r="G27645"/>
      <c r="H27645"/>
      <c r="I27645"/>
      <c r="J27645"/>
      <c r="K27645"/>
      <c r="L27645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</row>
    <row r="27646" spans="7:32" x14ac:dyDescent="0.2">
      <c r="G27646"/>
      <c r="H27646"/>
      <c r="I27646"/>
      <c r="J27646"/>
      <c r="K27646"/>
      <c r="L27646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</row>
    <row r="27647" spans="7:32" x14ac:dyDescent="0.2">
      <c r="G27647"/>
      <c r="H27647"/>
      <c r="I27647"/>
      <c r="J27647"/>
      <c r="K27647"/>
      <c r="L276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</row>
    <row r="27648" spans="7:32" x14ac:dyDescent="0.2">
      <c r="G27648"/>
      <c r="H27648"/>
      <c r="I27648"/>
      <c r="J27648"/>
      <c r="K27648"/>
      <c r="L27648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</row>
    <row r="27649" spans="7:32" x14ac:dyDescent="0.2">
      <c r="G27649"/>
      <c r="H27649"/>
      <c r="I27649"/>
      <c r="J27649"/>
      <c r="K27649"/>
      <c r="L276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</row>
    <row r="27650" spans="7:32" x14ac:dyDescent="0.2">
      <c r="G27650"/>
      <c r="H27650"/>
      <c r="I27650"/>
      <c r="J27650"/>
      <c r="K27650"/>
      <c r="L2765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</row>
    <row r="27651" spans="7:32" x14ac:dyDescent="0.2">
      <c r="G27651"/>
      <c r="H27651"/>
      <c r="I27651"/>
      <c r="J27651"/>
      <c r="K27651"/>
      <c r="L27651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</row>
    <row r="27652" spans="7:32" x14ac:dyDescent="0.2">
      <c r="G27652"/>
      <c r="H27652"/>
      <c r="I27652"/>
      <c r="J27652"/>
      <c r="K27652"/>
      <c r="L27652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</row>
    <row r="27653" spans="7:32" x14ac:dyDescent="0.2">
      <c r="G27653"/>
      <c r="H27653"/>
      <c r="I27653"/>
      <c r="J27653"/>
      <c r="K27653"/>
      <c r="L27653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</row>
    <row r="27654" spans="7:32" x14ac:dyDescent="0.2">
      <c r="G27654"/>
      <c r="H27654"/>
      <c r="I27654"/>
      <c r="J27654"/>
      <c r="K27654"/>
      <c r="L27654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</row>
    <row r="27655" spans="7:32" x14ac:dyDescent="0.2">
      <c r="G27655"/>
      <c r="H27655"/>
      <c r="I27655"/>
      <c r="J27655"/>
      <c r="K27655"/>
      <c r="L27655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</row>
    <row r="27656" spans="7:32" x14ac:dyDescent="0.2">
      <c r="G27656"/>
      <c r="H27656"/>
      <c r="I27656"/>
      <c r="J27656"/>
      <c r="K27656"/>
      <c r="L27656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</row>
    <row r="27657" spans="7:32" x14ac:dyDescent="0.2">
      <c r="G27657"/>
      <c r="H27657"/>
      <c r="I27657"/>
      <c r="J27657"/>
      <c r="K27657"/>
      <c r="L2765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</row>
    <row r="27658" spans="7:32" x14ac:dyDescent="0.2">
      <c r="G27658"/>
      <c r="H27658"/>
      <c r="I27658"/>
      <c r="J27658"/>
      <c r="K27658"/>
      <c r="L27658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</row>
    <row r="27659" spans="7:32" x14ac:dyDescent="0.2">
      <c r="G27659"/>
      <c r="H27659"/>
      <c r="I27659"/>
      <c r="J27659"/>
      <c r="K27659"/>
      <c r="L2765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</row>
    <row r="27660" spans="7:32" x14ac:dyDescent="0.2">
      <c r="G27660"/>
      <c r="H27660"/>
      <c r="I27660"/>
      <c r="J27660"/>
      <c r="K27660"/>
      <c r="L2766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</row>
    <row r="27661" spans="7:32" x14ac:dyDescent="0.2">
      <c r="G27661"/>
      <c r="H27661"/>
      <c r="I27661"/>
      <c r="J27661"/>
      <c r="K27661"/>
      <c r="L27661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</row>
    <row r="27662" spans="7:32" x14ac:dyDescent="0.2">
      <c r="G27662"/>
      <c r="H27662"/>
      <c r="I27662"/>
      <c r="J27662"/>
      <c r="K27662"/>
      <c r="L27662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</row>
    <row r="27663" spans="7:32" x14ac:dyDescent="0.2">
      <c r="G27663"/>
      <c r="H27663"/>
      <c r="I27663"/>
      <c r="J27663"/>
      <c r="K27663"/>
      <c r="L27663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</row>
    <row r="27664" spans="7:32" x14ac:dyDescent="0.2">
      <c r="G27664"/>
      <c r="H27664"/>
      <c r="I27664"/>
      <c r="J27664"/>
      <c r="K27664"/>
      <c r="L27664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</row>
    <row r="27665" spans="7:32" x14ac:dyDescent="0.2">
      <c r="G27665"/>
      <c r="H27665"/>
      <c r="I27665"/>
      <c r="J27665"/>
      <c r="K27665"/>
      <c r="L27665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</row>
    <row r="27666" spans="7:32" x14ac:dyDescent="0.2">
      <c r="G27666"/>
      <c r="H27666"/>
      <c r="I27666"/>
      <c r="J27666"/>
      <c r="K27666"/>
      <c r="L27666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</row>
    <row r="27667" spans="7:32" x14ac:dyDescent="0.2">
      <c r="G27667"/>
      <c r="H27667"/>
      <c r="I27667"/>
      <c r="J27667"/>
      <c r="K27667"/>
      <c r="L2766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</row>
    <row r="27668" spans="7:32" x14ac:dyDescent="0.2">
      <c r="G27668"/>
      <c r="H27668"/>
      <c r="I27668"/>
      <c r="J27668"/>
      <c r="K27668"/>
      <c r="L27668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</row>
    <row r="27669" spans="7:32" x14ac:dyDescent="0.2">
      <c r="G27669"/>
      <c r="H27669"/>
      <c r="I27669"/>
      <c r="J27669"/>
      <c r="K27669"/>
      <c r="L2766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</row>
    <row r="27670" spans="7:32" x14ac:dyDescent="0.2">
      <c r="G27670"/>
      <c r="H27670"/>
      <c r="I27670"/>
      <c r="J27670"/>
      <c r="K27670"/>
      <c r="L2767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</row>
    <row r="27671" spans="7:32" x14ac:dyDescent="0.2">
      <c r="G27671"/>
      <c r="H27671"/>
      <c r="I27671"/>
      <c r="J27671"/>
      <c r="K27671"/>
      <c r="L27671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</row>
    <row r="27672" spans="7:32" x14ac:dyDescent="0.2">
      <c r="G27672"/>
      <c r="H27672"/>
      <c r="I27672"/>
      <c r="J27672"/>
      <c r="K27672"/>
      <c r="L27672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</row>
    <row r="27673" spans="7:32" x14ac:dyDescent="0.2">
      <c r="G27673"/>
      <c r="H27673"/>
      <c r="I27673"/>
      <c r="J27673"/>
      <c r="K27673"/>
      <c r="L27673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</row>
    <row r="27674" spans="7:32" x14ac:dyDescent="0.2">
      <c r="G27674"/>
      <c r="H27674"/>
      <c r="I27674"/>
      <c r="J27674"/>
      <c r="K27674"/>
      <c r="L27674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</row>
    <row r="27675" spans="7:32" x14ac:dyDescent="0.2">
      <c r="G27675"/>
      <c r="H27675"/>
      <c r="I27675"/>
      <c r="J27675"/>
      <c r="K27675"/>
      <c r="L27675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</row>
    <row r="27676" spans="7:32" x14ac:dyDescent="0.2">
      <c r="G27676"/>
      <c r="H27676"/>
      <c r="I27676"/>
      <c r="J27676"/>
      <c r="K27676"/>
      <c r="L27676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</row>
    <row r="27677" spans="7:32" x14ac:dyDescent="0.2">
      <c r="G27677"/>
      <c r="H27677"/>
      <c r="I27677"/>
      <c r="J27677"/>
      <c r="K27677"/>
      <c r="L2767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</row>
    <row r="27678" spans="7:32" x14ac:dyDescent="0.2">
      <c r="G27678"/>
      <c r="H27678"/>
      <c r="I27678"/>
      <c r="J27678"/>
      <c r="K27678"/>
      <c r="L27678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</row>
    <row r="27679" spans="7:32" x14ac:dyDescent="0.2">
      <c r="G27679"/>
      <c r="H27679"/>
      <c r="I27679"/>
      <c r="J27679"/>
      <c r="K27679"/>
      <c r="L2767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</row>
    <row r="27680" spans="7:32" x14ac:dyDescent="0.2">
      <c r="G27680"/>
      <c r="H27680"/>
      <c r="I27680"/>
      <c r="J27680"/>
      <c r="K27680"/>
      <c r="L276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</row>
    <row r="27681" spans="7:32" x14ac:dyDescent="0.2">
      <c r="G27681"/>
      <c r="H27681"/>
      <c r="I27681"/>
      <c r="J27681"/>
      <c r="K27681"/>
      <c r="L27681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</row>
    <row r="27682" spans="7:32" x14ac:dyDescent="0.2">
      <c r="G27682"/>
      <c r="H27682"/>
      <c r="I27682"/>
      <c r="J27682"/>
      <c r="K27682"/>
      <c r="L27682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</row>
    <row r="27683" spans="7:32" x14ac:dyDescent="0.2">
      <c r="G27683"/>
      <c r="H27683"/>
      <c r="I27683"/>
      <c r="J27683"/>
      <c r="K27683"/>
      <c r="L27683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</row>
    <row r="27684" spans="7:32" x14ac:dyDescent="0.2">
      <c r="G27684"/>
      <c r="H27684"/>
      <c r="I27684"/>
      <c r="J27684"/>
      <c r="K27684"/>
      <c r="L27684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</row>
    <row r="27685" spans="7:32" x14ac:dyDescent="0.2">
      <c r="G27685"/>
      <c r="H27685"/>
      <c r="I27685"/>
      <c r="J27685"/>
      <c r="K27685"/>
      <c r="L27685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</row>
    <row r="27686" spans="7:32" x14ac:dyDescent="0.2">
      <c r="G27686"/>
      <c r="H27686"/>
      <c r="I27686"/>
      <c r="J27686"/>
      <c r="K27686"/>
      <c r="L27686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</row>
    <row r="27687" spans="7:32" x14ac:dyDescent="0.2">
      <c r="G27687"/>
      <c r="H27687"/>
      <c r="I27687"/>
      <c r="J27687"/>
      <c r="K27687"/>
      <c r="L2768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</row>
    <row r="27688" spans="7:32" x14ac:dyDescent="0.2">
      <c r="G27688"/>
      <c r="H27688"/>
      <c r="I27688"/>
      <c r="J27688"/>
      <c r="K27688"/>
      <c r="L27688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</row>
    <row r="27689" spans="7:32" x14ac:dyDescent="0.2">
      <c r="G27689"/>
      <c r="H27689"/>
      <c r="I27689"/>
      <c r="J27689"/>
      <c r="K27689"/>
      <c r="L2768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</row>
    <row r="27690" spans="7:32" x14ac:dyDescent="0.2">
      <c r="G27690"/>
      <c r="H27690"/>
      <c r="I27690"/>
      <c r="J27690"/>
      <c r="K27690"/>
      <c r="L2769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</row>
    <row r="27691" spans="7:32" x14ac:dyDescent="0.2">
      <c r="G27691"/>
      <c r="H27691"/>
      <c r="I27691"/>
      <c r="J27691"/>
      <c r="K27691"/>
      <c r="L27691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</row>
    <row r="27692" spans="7:32" x14ac:dyDescent="0.2">
      <c r="G27692"/>
      <c r="H27692"/>
      <c r="I27692"/>
      <c r="J27692"/>
      <c r="K27692"/>
      <c r="L27692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</row>
    <row r="27693" spans="7:32" x14ac:dyDescent="0.2">
      <c r="G27693"/>
      <c r="H27693"/>
      <c r="I27693"/>
      <c r="J27693"/>
      <c r="K27693"/>
      <c r="L27693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</row>
    <row r="27694" spans="7:32" x14ac:dyDescent="0.2">
      <c r="G27694"/>
      <c r="H27694"/>
      <c r="I27694"/>
      <c r="J27694"/>
      <c r="K27694"/>
      <c r="L27694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</row>
    <row r="27695" spans="7:32" x14ac:dyDescent="0.2">
      <c r="G27695"/>
      <c r="H27695"/>
      <c r="I27695"/>
      <c r="J27695"/>
      <c r="K27695"/>
      <c r="L27695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</row>
    <row r="27696" spans="7:32" x14ac:dyDescent="0.2">
      <c r="G27696"/>
      <c r="H27696"/>
      <c r="I27696"/>
      <c r="J27696"/>
      <c r="K27696"/>
      <c r="L27696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</row>
    <row r="27697" spans="7:32" x14ac:dyDescent="0.2">
      <c r="G27697"/>
      <c r="H27697"/>
      <c r="I27697"/>
      <c r="J27697"/>
      <c r="K27697"/>
      <c r="L2769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</row>
    <row r="27698" spans="7:32" x14ac:dyDescent="0.2">
      <c r="G27698"/>
      <c r="H27698"/>
      <c r="I27698"/>
      <c r="J27698"/>
      <c r="K27698"/>
      <c r="L27698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</row>
    <row r="27699" spans="7:32" x14ac:dyDescent="0.2">
      <c r="G27699"/>
      <c r="H27699"/>
      <c r="I27699"/>
      <c r="J27699"/>
      <c r="K27699"/>
      <c r="L2769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</row>
    <row r="27700" spans="7:32" x14ac:dyDescent="0.2">
      <c r="G27700"/>
      <c r="H27700"/>
      <c r="I27700"/>
      <c r="J27700"/>
      <c r="K27700"/>
      <c r="L2770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</row>
    <row r="27701" spans="7:32" x14ac:dyDescent="0.2">
      <c r="G27701"/>
      <c r="H27701"/>
      <c r="I27701"/>
      <c r="J27701"/>
      <c r="K27701"/>
      <c r="L27701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</row>
    <row r="27702" spans="7:32" x14ac:dyDescent="0.2">
      <c r="G27702"/>
      <c r="H27702"/>
      <c r="I27702"/>
      <c r="J27702"/>
      <c r="K27702"/>
      <c r="L27702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</row>
    <row r="27703" spans="7:32" x14ac:dyDescent="0.2">
      <c r="G27703"/>
      <c r="H27703"/>
      <c r="I27703"/>
      <c r="J27703"/>
      <c r="K27703"/>
      <c r="L27703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</row>
    <row r="27704" spans="7:32" x14ac:dyDescent="0.2">
      <c r="G27704"/>
      <c r="H27704"/>
      <c r="I27704"/>
      <c r="J27704"/>
      <c r="K27704"/>
      <c r="L27704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</row>
    <row r="27705" spans="7:32" x14ac:dyDescent="0.2">
      <c r="G27705"/>
      <c r="H27705"/>
      <c r="I27705"/>
      <c r="J27705"/>
      <c r="K27705"/>
      <c r="L27705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</row>
    <row r="27706" spans="7:32" x14ac:dyDescent="0.2">
      <c r="G27706"/>
      <c r="H27706"/>
      <c r="I27706"/>
      <c r="J27706"/>
      <c r="K27706"/>
      <c r="L27706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</row>
    <row r="27707" spans="7:32" x14ac:dyDescent="0.2">
      <c r="G27707"/>
      <c r="H27707"/>
      <c r="I27707"/>
      <c r="J27707"/>
      <c r="K27707"/>
      <c r="L2770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</row>
    <row r="27708" spans="7:32" x14ac:dyDescent="0.2">
      <c r="G27708"/>
      <c r="H27708"/>
      <c r="I27708"/>
      <c r="J27708"/>
      <c r="K27708"/>
      <c r="L27708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</row>
    <row r="27709" spans="7:32" x14ac:dyDescent="0.2">
      <c r="G27709"/>
      <c r="H27709"/>
      <c r="I27709"/>
      <c r="J27709"/>
      <c r="K27709"/>
      <c r="L2770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</row>
    <row r="27710" spans="7:32" x14ac:dyDescent="0.2">
      <c r="G27710"/>
      <c r="H27710"/>
      <c r="I27710"/>
      <c r="J27710"/>
      <c r="K27710"/>
      <c r="L2771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</row>
    <row r="27711" spans="7:32" x14ac:dyDescent="0.2">
      <c r="G27711"/>
      <c r="H27711"/>
      <c r="I27711"/>
      <c r="J27711"/>
      <c r="K27711"/>
      <c r="L27711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</row>
    <row r="27712" spans="7:32" x14ac:dyDescent="0.2">
      <c r="G27712"/>
      <c r="H27712"/>
      <c r="I27712"/>
      <c r="J27712"/>
      <c r="K27712"/>
      <c r="L27712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</row>
    <row r="27713" spans="7:32" x14ac:dyDescent="0.2">
      <c r="G27713"/>
      <c r="H27713"/>
      <c r="I27713"/>
      <c r="J27713"/>
      <c r="K27713"/>
      <c r="L27713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</row>
    <row r="27714" spans="7:32" x14ac:dyDescent="0.2">
      <c r="G27714"/>
      <c r="H27714"/>
      <c r="I27714"/>
      <c r="J27714"/>
      <c r="K27714"/>
      <c r="L27714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</row>
    <row r="27715" spans="7:32" x14ac:dyDescent="0.2">
      <c r="G27715"/>
      <c r="H27715"/>
      <c r="I27715"/>
      <c r="J27715"/>
      <c r="K27715"/>
      <c r="L27715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</row>
    <row r="27716" spans="7:32" x14ac:dyDescent="0.2">
      <c r="G27716"/>
      <c r="H27716"/>
      <c r="I27716"/>
      <c r="J27716"/>
      <c r="K27716"/>
      <c r="L27716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</row>
    <row r="27717" spans="7:32" x14ac:dyDescent="0.2">
      <c r="G27717"/>
      <c r="H27717"/>
      <c r="I27717"/>
      <c r="J27717"/>
      <c r="K27717"/>
      <c r="L2771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</row>
    <row r="27718" spans="7:32" x14ac:dyDescent="0.2">
      <c r="G27718"/>
      <c r="H27718"/>
      <c r="I27718"/>
      <c r="J27718"/>
      <c r="K27718"/>
      <c r="L27718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</row>
    <row r="27719" spans="7:32" x14ac:dyDescent="0.2">
      <c r="G27719"/>
      <c r="H27719"/>
      <c r="I27719"/>
      <c r="J27719"/>
      <c r="K27719"/>
      <c r="L2771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</row>
    <row r="27720" spans="7:32" x14ac:dyDescent="0.2">
      <c r="G27720"/>
      <c r="H27720"/>
      <c r="I27720"/>
      <c r="J27720"/>
      <c r="K27720"/>
      <c r="L2772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</row>
    <row r="27721" spans="7:32" x14ac:dyDescent="0.2">
      <c r="G27721"/>
      <c r="H27721"/>
      <c r="I27721"/>
      <c r="J27721"/>
      <c r="K27721"/>
      <c r="L27721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</row>
    <row r="27722" spans="7:32" x14ac:dyDescent="0.2">
      <c r="G27722"/>
      <c r="H27722"/>
      <c r="I27722"/>
      <c r="J27722"/>
      <c r="K27722"/>
      <c r="L27722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</row>
    <row r="27723" spans="7:32" x14ac:dyDescent="0.2">
      <c r="G27723"/>
      <c r="H27723"/>
      <c r="I27723"/>
      <c r="J27723"/>
      <c r="K27723"/>
      <c r="L27723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</row>
    <row r="27724" spans="7:32" x14ac:dyDescent="0.2">
      <c r="G27724"/>
      <c r="H27724"/>
      <c r="I27724"/>
      <c r="J27724"/>
      <c r="K27724"/>
      <c r="L27724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</row>
    <row r="27725" spans="7:32" x14ac:dyDescent="0.2">
      <c r="G27725"/>
      <c r="H27725"/>
      <c r="I27725"/>
      <c r="J27725"/>
      <c r="K27725"/>
      <c r="L27725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</row>
    <row r="27726" spans="7:32" x14ac:dyDescent="0.2">
      <c r="G27726"/>
      <c r="H27726"/>
      <c r="I27726"/>
      <c r="J27726"/>
      <c r="K27726"/>
      <c r="L27726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</row>
    <row r="27727" spans="7:32" x14ac:dyDescent="0.2">
      <c r="G27727"/>
      <c r="H27727"/>
      <c r="I27727"/>
      <c r="J27727"/>
      <c r="K27727"/>
      <c r="L2772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</row>
    <row r="27728" spans="7:32" x14ac:dyDescent="0.2">
      <c r="G27728"/>
      <c r="H27728"/>
      <c r="I27728"/>
      <c r="J27728"/>
      <c r="K27728"/>
      <c r="L27728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</row>
    <row r="27729" spans="7:32" x14ac:dyDescent="0.2">
      <c r="G27729"/>
      <c r="H27729"/>
      <c r="I27729"/>
      <c r="J27729"/>
      <c r="K27729"/>
      <c r="L2772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</row>
    <row r="27730" spans="7:32" x14ac:dyDescent="0.2">
      <c r="G27730"/>
      <c r="H27730"/>
      <c r="I27730"/>
      <c r="J27730"/>
      <c r="K27730"/>
      <c r="L2773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</row>
    <row r="27731" spans="7:32" x14ac:dyDescent="0.2">
      <c r="G27731"/>
      <c r="H27731"/>
      <c r="I27731"/>
      <c r="J27731"/>
      <c r="K27731"/>
      <c r="L27731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</row>
    <row r="27732" spans="7:32" x14ac:dyDescent="0.2">
      <c r="G27732"/>
      <c r="H27732"/>
      <c r="I27732"/>
      <c r="J27732"/>
      <c r="K27732"/>
      <c r="L27732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</row>
    <row r="27733" spans="7:32" x14ac:dyDescent="0.2">
      <c r="G27733"/>
      <c r="H27733"/>
      <c r="I27733"/>
      <c r="J27733"/>
      <c r="K27733"/>
      <c r="L27733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</row>
    <row r="27734" spans="7:32" x14ac:dyDescent="0.2">
      <c r="G27734"/>
      <c r="H27734"/>
      <c r="I27734"/>
      <c r="J27734"/>
      <c r="K27734"/>
      <c r="L27734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</row>
    <row r="27735" spans="7:32" x14ac:dyDescent="0.2">
      <c r="G27735"/>
      <c r="H27735"/>
      <c r="I27735"/>
      <c r="J27735"/>
      <c r="K27735"/>
      <c r="L27735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</row>
    <row r="27736" spans="7:32" x14ac:dyDescent="0.2">
      <c r="G27736"/>
      <c r="H27736"/>
      <c r="I27736"/>
      <c r="J27736"/>
      <c r="K27736"/>
      <c r="L27736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</row>
    <row r="27737" spans="7:32" x14ac:dyDescent="0.2">
      <c r="G27737"/>
      <c r="H27737"/>
      <c r="I27737"/>
      <c r="J27737"/>
      <c r="K27737"/>
      <c r="L2773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</row>
    <row r="27738" spans="7:32" x14ac:dyDescent="0.2">
      <c r="G27738"/>
      <c r="H27738"/>
      <c r="I27738"/>
      <c r="J27738"/>
      <c r="K27738"/>
      <c r="L27738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</row>
    <row r="27739" spans="7:32" x14ac:dyDescent="0.2">
      <c r="G27739"/>
      <c r="H27739"/>
      <c r="I27739"/>
      <c r="J27739"/>
      <c r="K27739"/>
      <c r="L2773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</row>
    <row r="27740" spans="7:32" x14ac:dyDescent="0.2">
      <c r="G27740"/>
      <c r="H27740"/>
      <c r="I27740"/>
      <c r="J27740"/>
      <c r="K27740"/>
      <c r="L277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</row>
    <row r="27741" spans="7:32" x14ac:dyDescent="0.2">
      <c r="G27741"/>
      <c r="H27741"/>
      <c r="I27741"/>
      <c r="J27741"/>
      <c r="K27741"/>
      <c r="L27741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</row>
    <row r="27742" spans="7:32" x14ac:dyDescent="0.2">
      <c r="G27742"/>
      <c r="H27742"/>
      <c r="I27742"/>
      <c r="J27742"/>
      <c r="K27742"/>
      <c r="L27742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</row>
    <row r="27743" spans="7:32" x14ac:dyDescent="0.2">
      <c r="G27743"/>
      <c r="H27743"/>
      <c r="I27743"/>
      <c r="J27743"/>
      <c r="K27743"/>
      <c r="L27743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</row>
    <row r="27744" spans="7:32" x14ac:dyDescent="0.2">
      <c r="G27744"/>
      <c r="H27744"/>
      <c r="I27744"/>
      <c r="J27744"/>
      <c r="K27744"/>
      <c r="L27744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</row>
    <row r="27745" spans="7:32" x14ac:dyDescent="0.2">
      <c r="G27745"/>
      <c r="H27745"/>
      <c r="I27745"/>
      <c r="J27745"/>
      <c r="K27745"/>
      <c r="L27745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</row>
    <row r="27746" spans="7:32" x14ac:dyDescent="0.2">
      <c r="G27746"/>
      <c r="H27746"/>
      <c r="I27746"/>
      <c r="J27746"/>
      <c r="K27746"/>
      <c r="L27746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</row>
    <row r="27747" spans="7:32" x14ac:dyDescent="0.2">
      <c r="G27747"/>
      <c r="H27747"/>
      <c r="I27747"/>
      <c r="J27747"/>
      <c r="K27747"/>
      <c r="L277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</row>
    <row r="27748" spans="7:32" x14ac:dyDescent="0.2">
      <c r="G27748"/>
      <c r="H27748"/>
      <c r="I27748"/>
      <c r="J27748"/>
      <c r="K27748"/>
      <c r="L27748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</row>
    <row r="27749" spans="7:32" x14ac:dyDescent="0.2">
      <c r="G27749"/>
      <c r="H27749"/>
      <c r="I27749"/>
      <c r="J27749"/>
      <c r="K27749"/>
      <c r="L277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</row>
    <row r="27750" spans="7:32" x14ac:dyDescent="0.2">
      <c r="G27750"/>
      <c r="H27750"/>
      <c r="I27750"/>
      <c r="J27750"/>
      <c r="K27750"/>
      <c r="L2775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</row>
    <row r="27751" spans="7:32" x14ac:dyDescent="0.2">
      <c r="G27751"/>
      <c r="H27751"/>
      <c r="I27751"/>
      <c r="J27751"/>
      <c r="K27751"/>
      <c r="L27751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</row>
    <row r="27752" spans="7:32" x14ac:dyDescent="0.2">
      <c r="G27752"/>
      <c r="H27752"/>
      <c r="I27752"/>
      <c r="J27752"/>
      <c r="K27752"/>
      <c r="L27752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</row>
    <row r="27753" spans="7:32" x14ac:dyDescent="0.2">
      <c r="G27753"/>
      <c r="H27753"/>
      <c r="I27753"/>
      <c r="J27753"/>
      <c r="K27753"/>
      <c r="L27753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</row>
    <row r="27754" spans="7:32" x14ac:dyDescent="0.2">
      <c r="G27754"/>
      <c r="H27754"/>
      <c r="I27754"/>
      <c r="J27754"/>
      <c r="K27754"/>
      <c r="L27754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</row>
    <row r="27755" spans="7:32" x14ac:dyDescent="0.2">
      <c r="G27755"/>
      <c r="H27755"/>
      <c r="I27755"/>
      <c r="J27755"/>
      <c r="K27755"/>
      <c r="L27755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</row>
    <row r="27756" spans="7:32" x14ac:dyDescent="0.2">
      <c r="G27756"/>
      <c r="H27756"/>
      <c r="I27756"/>
      <c r="J27756"/>
      <c r="K27756"/>
      <c r="L27756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</row>
    <row r="27757" spans="7:32" x14ac:dyDescent="0.2">
      <c r="G27757"/>
      <c r="H27757"/>
      <c r="I27757"/>
      <c r="J27757"/>
      <c r="K27757"/>
      <c r="L2775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</row>
    <row r="27758" spans="7:32" x14ac:dyDescent="0.2">
      <c r="G27758"/>
      <c r="H27758"/>
      <c r="I27758"/>
      <c r="J27758"/>
      <c r="K27758"/>
      <c r="L27758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</row>
    <row r="27759" spans="7:32" x14ac:dyDescent="0.2">
      <c r="G27759"/>
      <c r="H27759"/>
      <c r="I27759"/>
      <c r="J27759"/>
      <c r="K27759"/>
      <c r="L2775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</row>
    <row r="27760" spans="7:32" x14ac:dyDescent="0.2">
      <c r="G27760"/>
      <c r="H27760"/>
      <c r="I27760"/>
      <c r="J27760"/>
      <c r="K27760"/>
      <c r="L2776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</row>
    <row r="27761" spans="7:32" x14ac:dyDescent="0.2">
      <c r="G27761"/>
      <c r="H27761"/>
      <c r="I27761"/>
      <c r="J27761"/>
      <c r="K27761"/>
      <c r="L27761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</row>
    <row r="27762" spans="7:32" x14ac:dyDescent="0.2">
      <c r="G27762"/>
      <c r="H27762"/>
      <c r="I27762"/>
      <c r="J27762"/>
      <c r="K27762"/>
      <c r="L27762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</row>
    <row r="27763" spans="7:32" x14ac:dyDescent="0.2">
      <c r="G27763"/>
      <c r="H27763"/>
      <c r="I27763"/>
      <c r="J27763"/>
      <c r="K27763"/>
      <c r="L27763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</row>
    <row r="27764" spans="7:32" x14ac:dyDescent="0.2">
      <c r="G27764"/>
      <c r="H27764"/>
      <c r="I27764"/>
      <c r="J27764"/>
      <c r="K27764"/>
      <c r="L27764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</row>
    <row r="27765" spans="7:32" x14ac:dyDescent="0.2">
      <c r="G27765"/>
      <c r="H27765"/>
      <c r="I27765"/>
      <c r="J27765"/>
      <c r="K27765"/>
      <c r="L27765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</row>
    <row r="27766" spans="7:32" x14ac:dyDescent="0.2">
      <c r="G27766"/>
      <c r="H27766"/>
      <c r="I27766"/>
      <c r="J27766"/>
      <c r="K27766"/>
      <c r="L27766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</row>
    <row r="27767" spans="7:32" x14ac:dyDescent="0.2">
      <c r="G27767"/>
      <c r="H27767"/>
      <c r="I27767"/>
      <c r="J27767"/>
      <c r="K27767"/>
      <c r="L2776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</row>
    <row r="27768" spans="7:32" x14ac:dyDescent="0.2">
      <c r="G27768"/>
      <c r="H27768"/>
      <c r="I27768"/>
      <c r="J27768"/>
      <c r="K27768"/>
      <c r="L27768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</row>
    <row r="27769" spans="7:32" x14ac:dyDescent="0.2">
      <c r="G27769"/>
      <c r="H27769"/>
      <c r="I27769"/>
      <c r="J27769"/>
      <c r="K27769"/>
      <c r="L2776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</row>
    <row r="27770" spans="7:32" x14ac:dyDescent="0.2">
      <c r="G27770"/>
      <c r="H27770"/>
      <c r="I27770"/>
      <c r="J27770"/>
      <c r="K27770"/>
      <c r="L2777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</row>
    <row r="27771" spans="7:32" x14ac:dyDescent="0.2">
      <c r="G27771"/>
      <c r="H27771"/>
      <c r="I27771"/>
      <c r="J27771"/>
      <c r="K27771"/>
      <c r="L27771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</row>
    <row r="27772" spans="7:32" x14ac:dyDescent="0.2">
      <c r="G27772"/>
      <c r="H27772"/>
      <c r="I27772"/>
      <c r="J27772"/>
      <c r="K27772"/>
      <c r="L27772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</row>
    <row r="27773" spans="7:32" x14ac:dyDescent="0.2">
      <c r="G27773"/>
      <c r="H27773"/>
      <c r="I27773"/>
      <c r="J27773"/>
      <c r="K27773"/>
      <c r="L27773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</row>
    <row r="27774" spans="7:32" x14ac:dyDescent="0.2">
      <c r="G27774"/>
      <c r="H27774"/>
      <c r="I27774"/>
      <c r="J27774"/>
      <c r="K27774"/>
      <c r="L27774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</row>
    <row r="27775" spans="7:32" x14ac:dyDescent="0.2">
      <c r="G27775"/>
      <c r="H27775"/>
      <c r="I27775"/>
      <c r="J27775"/>
      <c r="K27775"/>
      <c r="L27775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</row>
    <row r="27776" spans="7:32" x14ac:dyDescent="0.2">
      <c r="G27776"/>
      <c r="H27776"/>
      <c r="I27776"/>
      <c r="J27776"/>
      <c r="K27776"/>
      <c r="L27776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</row>
    <row r="27777" spans="7:32" x14ac:dyDescent="0.2">
      <c r="G27777"/>
      <c r="H27777"/>
      <c r="I27777"/>
      <c r="J27777"/>
      <c r="K27777"/>
      <c r="L2777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</row>
    <row r="27778" spans="7:32" x14ac:dyDescent="0.2">
      <c r="G27778"/>
      <c r="H27778"/>
      <c r="I27778"/>
      <c r="J27778"/>
      <c r="K27778"/>
      <c r="L27778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</row>
    <row r="27779" spans="7:32" x14ac:dyDescent="0.2">
      <c r="G27779"/>
      <c r="H27779"/>
      <c r="I27779"/>
      <c r="J27779"/>
      <c r="K27779"/>
      <c r="L2777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</row>
    <row r="27780" spans="7:32" x14ac:dyDescent="0.2">
      <c r="G27780"/>
      <c r="H27780"/>
      <c r="I27780"/>
      <c r="J27780"/>
      <c r="K27780"/>
      <c r="L277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</row>
    <row r="27781" spans="7:32" x14ac:dyDescent="0.2">
      <c r="G27781"/>
      <c r="H27781"/>
      <c r="I27781"/>
      <c r="J27781"/>
      <c r="K27781"/>
      <c r="L27781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</row>
    <row r="27782" spans="7:32" x14ac:dyDescent="0.2">
      <c r="G27782"/>
      <c r="H27782"/>
      <c r="I27782"/>
      <c r="J27782"/>
      <c r="K27782"/>
      <c r="L27782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</row>
    <row r="27783" spans="7:32" x14ac:dyDescent="0.2">
      <c r="G27783"/>
      <c r="H27783"/>
      <c r="I27783"/>
      <c r="J27783"/>
      <c r="K27783"/>
      <c r="L27783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</row>
    <row r="27784" spans="7:32" x14ac:dyDescent="0.2">
      <c r="G27784"/>
      <c r="H27784"/>
      <c r="I27784"/>
      <c r="J27784"/>
      <c r="K27784"/>
      <c r="L27784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</row>
    <row r="27785" spans="7:32" x14ac:dyDescent="0.2">
      <c r="G27785"/>
      <c r="H27785"/>
      <c r="I27785"/>
      <c r="J27785"/>
      <c r="K27785"/>
      <c r="L27785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</row>
    <row r="27786" spans="7:32" x14ac:dyDescent="0.2">
      <c r="G27786"/>
      <c r="H27786"/>
      <c r="I27786"/>
      <c r="J27786"/>
      <c r="K27786"/>
      <c r="L27786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</row>
    <row r="27787" spans="7:32" x14ac:dyDescent="0.2">
      <c r="G27787"/>
      <c r="H27787"/>
      <c r="I27787"/>
      <c r="J27787"/>
      <c r="K27787"/>
      <c r="L2778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</row>
    <row r="27788" spans="7:32" x14ac:dyDescent="0.2">
      <c r="G27788"/>
      <c r="H27788"/>
      <c r="I27788"/>
      <c r="J27788"/>
      <c r="K27788"/>
      <c r="L27788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</row>
    <row r="27789" spans="7:32" x14ac:dyDescent="0.2">
      <c r="G27789"/>
      <c r="H27789"/>
      <c r="I27789"/>
      <c r="J27789"/>
      <c r="K27789"/>
      <c r="L2778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</row>
    <row r="27790" spans="7:32" x14ac:dyDescent="0.2">
      <c r="G27790"/>
      <c r="H27790"/>
      <c r="I27790"/>
      <c r="J27790"/>
      <c r="K27790"/>
      <c r="L2779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</row>
    <row r="27791" spans="7:32" x14ac:dyDescent="0.2">
      <c r="G27791"/>
      <c r="H27791"/>
      <c r="I27791"/>
      <c r="J27791"/>
      <c r="K27791"/>
      <c r="L27791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</row>
    <row r="27792" spans="7:32" x14ac:dyDescent="0.2">
      <c r="G27792"/>
      <c r="H27792"/>
      <c r="I27792"/>
      <c r="J27792"/>
      <c r="K27792"/>
      <c r="L27792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</row>
    <row r="27793" spans="7:32" x14ac:dyDescent="0.2">
      <c r="G27793"/>
      <c r="H27793"/>
      <c r="I27793"/>
      <c r="J27793"/>
      <c r="K27793"/>
      <c r="L27793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</row>
    <row r="27794" spans="7:32" x14ac:dyDescent="0.2">
      <c r="G27794"/>
      <c r="H27794"/>
      <c r="I27794"/>
      <c r="J27794"/>
      <c r="K27794"/>
      <c r="L27794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</row>
    <row r="27795" spans="7:32" x14ac:dyDescent="0.2">
      <c r="G27795"/>
      <c r="H27795"/>
      <c r="I27795"/>
      <c r="J27795"/>
      <c r="K27795"/>
      <c r="L27795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</row>
    <row r="27796" spans="7:32" x14ac:dyDescent="0.2">
      <c r="G27796"/>
      <c r="H27796"/>
      <c r="I27796"/>
      <c r="J27796"/>
      <c r="K27796"/>
      <c r="L27796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</row>
    <row r="27797" spans="7:32" x14ac:dyDescent="0.2">
      <c r="G27797"/>
      <c r="H27797"/>
      <c r="I27797"/>
      <c r="J27797"/>
      <c r="K27797"/>
      <c r="L2779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</row>
    <row r="27798" spans="7:32" x14ac:dyDescent="0.2">
      <c r="G27798"/>
      <c r="H27798"/>
      <c r="I27798"/>
      <c r="J27798"/>
      <c r="K27798"/>
      <c r="L27798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</row>
    <row r="27799" spans="7:32" x14ac:dyDescent="0.2">
      <c r="G27799"/>
      <c r="H27799"/>
      <c r="I27799"/>
      <c r="J27799"/>
      <c r="K27799"/>
      <c r="L2779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</row>
    <row r="27800" spans="7:32" x14ac:dyDescent="0.2">
      <c r="G27800"/>
      <c r="H27800"/>
      <c r="I27800"/>
      <c r="J27800"/>
      <c r="K27800"/>
      <c r="L2780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</row>
    <row r="27801" spans="7:32" x14ac:dyDescent="0.2">
      <c r="G27801"/>
      <c r="H27801"/>
      <c r="I27801"/>
      <c r="J27801"/>
      <c r="K27801"/>
      <c r="L27801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</row>
    <row r="27802" spans="7:32" x14ac:dyDescent="0.2">
      <c r="G27802"/>
      <c r="H27802"/>
      <c r="I27802"/>
      <c r="J27802"/>
      <c r="K27802"/>
      <c r="L27802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</row>
    <row r="27803" spans="7:32" x14ac:dyDescent="0.2">
      <c r="G27803"/>
      <c r="H27803"/>
      <c r="I27803"/>
      <c r="J27803"/>
      <c r="K27803"/>
      <c r="L27803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</row>
    <row r="27804" spans="7:32" x14ac:dyDescent="0.2">
      <c r="G27804"/>
      <c r="H27804"/>
      <c r="I27804"/>
      <c r="J27804"/>
      <c r="K27804"/>
      <c r="L27804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</row>
    <row r="27805" spans="7:32" x14ac:dyDescent="0.2">
      <c r="G27805"/>
      <c r="H27805"/>
      <c r="I27805"/>
      <c r="J27805"/>
      <c r="K27805"/>
      <c r="L27805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</row>
    <row r="27806" spans="7:32" x14ac:dyDescent="0.2">
      <c r="G27806"/>
      <c r="H27806"/>
      <c r="I27806"/>
      <c r="J27806"/>
      <c r="K27806"/>
      <c r="L27806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</row>
    <row r="27807" spans="7:32" x14ac:dyDescent="0.2">
      <c r="G27807"/>
      <c r="H27807"/>
      <c r="I27807"/>
      <c r="J27807"/>
      <c r="K27807"/>
      <c r="L2780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</row>
    <row r="27808" spans="7:32" x14ac:dyDescent="0.2">
      <c r="G27808"/>
      <c r="H27808"/>
      <c r="I27808"/>
      <c r="J27808"/>
      <c r="K27808"/>
      <c r="L27808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</row>
    <row r="27809" spans="7:32" x14ac:dyDescent="0.2">
      <c r="G27809"/>
      <c r="H27809"/>
      <c r="I27809"/>
      <c r="J27809"/>
      <c r="K27809"/>
      <c r="L2780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</row>
    <row r="27810" spans="7:32" x14ac:dyDescent="0.2">
      <c r="G27810"/>
      <c r="H27810"/>
      <c r="I27810"/>
      <c r="J27810"/>
      <c r="K27810"/>
      <c r="L2781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</row>
    <row r="27811" spans="7:32" x14ac:dyDescent="0.2">
      <c r="G27811"/>
      <c r="H27811"/>
      <c r="I27811"/>
      <c r="J27811"/>
      <c r="K27811"/>
      <c r="L27811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</row>
    <row r="27812" spans="7:32" x14ac:dyDescent="0.2">
      <c r="G27812"/>
      <c r="H27812"/>
      <c r="I27812"/>
      <c r="J27812"/>
      <c r="K27812"/>
      <c r="L27812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</row>
    <row r="27813" spans="7:32" x14ac:dyDescent="0.2">
      <c r="G27813"/>
      <c r="H27813"/>
      <c r="I27813"/>
      <c r="J27813"/>
      <c r="K27813"/>
      <c r="L27813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</row>
    <row r="27814" spans="7:32" x14ac:dyDescent="0.2">
      <c r="G27814"/>
      <c r="H27814"/>
      <c r="I27814"/>
      <c r="J27814"/>
      <c r="K27814"/>
      <c r="L27814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</row>
    <row r="27815" spans="7:32" x14ac:dyDescent="0.2">
      <c r="G27815"/>
      <c r="H27815"/>
      <c r="I27815"/>
      <c r="J27815"/>
      <c r="K27815"/>
      <c r="L27815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</row>
    <row r="27816" spans="7:32" x14ac:dyDescent="0.2">
      <c r="G27816"/>
      <c r="H27816"/>
      <c r="I27816"/>
      <c r="J27816"/>
      <c r="K27816"/>
      <c r="L27816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</row>
    <row r="27817" spans="7:32" x14ac:dyDescent="0.2">
      <c r="G27817"/>
      <c r="H27817"/>
      <c r="I27817"/>
      <c r="J27817"/>
      <c r="K27817"/>
      <c r="L2781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</row>
    <row r="27818" spans="7:32" x14ac:dyDescent="0.2">
      <c r="G27818"/>
      <c r="H27818"/>
      <c r="I27818"/>
      <c r="J27818"/>
      <c r="K27818"/>
      <c r="L27818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</row>
    <row r="27819" spans="7:32" x14ac:dyDescent="0.2">
      <c r="G27819"/>
      <c r="H27819"/>
      <c r="I27819"/>
      <c r="J27819"/>
      <c r="K27819"/>
      <c r="L2781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</row>
    <row r="27820" spans="7:32" x14ac:dyDescent="0.2">
      <c r="G27820"/>
      <c r="H27820"/>
      <c r="I27820"/>
      <c r="J27820"/>
      <c r="K27820"/>
      <c r="L2782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</row>
    <row r="27821" spans="7:32" x14ac:dyDescent="0.2">
      <c r="G27821"/>
      <c r="H27821"/>
      <c r="I27821"/>
      <c r="J27821"/>
      <c r="K27821"/>
      <c r="L27821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</row>
    <row r="27822" spans="7:32" x14ac:dyDescent="0.2">
      <c r="G27822"/>
      <c r="H27822"/>
      <c r="I27822"/>
      <c r="J27822"/>
      <c r="K27822"/>
      <c r="L27822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</row>
    <row r="27823" spans="7:32" x14ac:dyDescent="0.2">
      <c r="G27823"/>
      <c r="H27823"/>
      <c r="I27823"/>
      <c r="J27823"/>
      <c r="K27823"/>
      <c r="L27823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</row>
    <row r="27824" spans="7:32" x14ac:dyDescent="0.2">
      <c r="G27824"/>
      <c r="H27824"/>
      <c r="I27824"/>
      <c r="J27824"/>
      <c r="K27824"/>
      <c r="L27824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</row>
    <row r="27825" spans="7:32" x14ac:dyDescent="0.2">
      <c r="G27825"/>
      <c r="H27825"/>
      <c r="I27825"/>
      <c r="J27825"/>
      <c r="K27825"/>
      <c r="L27825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</row>
    <row r="27826" spans="7:32" x14ac:dyDescent="0.2">
      <c r="G27826"/>
      <c r="H27826"/>
      <c r="I27826"/>
      <c r="J27826"/>
      <c r="K27826"/>
      <c r="L27826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</row>
    <row r="27827" spans="7:32" x14ac:dyDescent="0.2">
      <c r="G27827"/>
      <c r="H27827"/>
      <c r="I27827"/>
      <c r="J27827"/>
      <c r="K27827"/>
      <c r="L2782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</row>
    <row r="27828" spans="7:32" x14ac:dyDescent="0.2">
      <c r="G27828"/>
      <c r="H27828"/>
      <c r="I27828"/>
      <c r="J27828"/>
      <c r="K27828"/>
      <c r="L27828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</row>
    <row r="27829" spans="7:32" x14ac:dyDescent="0.2">
      <c r="G27829"/>
      <c r="H27829"/>
      <c r="I27829"/>
      <c r="J27829"/>
      <c r="K27829"/>
      <c r="L2782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</row>
    <row r="27830" spans="7:32" x14ac:dyDescent="0.2">
      <c r="G27830"/>
      <c r="H27830"/>
      <c r="I27830"/>
      <c r="J27830"/>
      <c r="K27830"/>
      <c r="L2783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</row>
    <row r="27831" spans="7:32" x14ac:dyDescent="0.2">
      <c r="G27831"/>
      <c r="H27831"/>
      <c r="I27831"/>
      <c r="J27831"/>
      <c r="K27831"/>
      <c r="L27831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</row>
    <row r="27832" spans="7:32" x14ac:dyDescent="0.2">
      <c r="G27832"/>
      <c r="H27832"/>
      <c r="I27832"/>
      <c r="J27832"/>
      <c r="K27832"/>
      <c r="L27832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</row>
    <row r="27833" spans="7:32" x14ac:dyDescent="0.2">
      <c r="G27833"/>
      <c r="H27833"/>
      <c r="I27833"/>
      <c r="J27833"/>
      <c r="K27833"/>
      <c r="L27833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</row>
    <row r="27834" spans="7:32" x14ac:dyDescent="0.2">
      <c r="G27834"/>
      <c r="H27834"/>
      <c r="I27834"/>
      <c r="J27834"/>
      <c r="K27834"/>
      <c r="L27834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</row>
    <row r="27835" spans="7:32" x14ac:dyDescent="0.2">
      <c r="G27835"/>
      <c r="H27835"/>
      <c r="I27835"/>
      <c r="J27835"/>
      <c r="K27835"/>
      <c r="L27835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</row>
    <row r="27836" spans="7:32" x14ac:dyDescent="0.2">
      <c r="G27836"/>
      <c r="H27836"/>
      <c r="I27836"/>
      <c r="J27836"/>
      <c r="K27836"/>
      <c r="L27836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</row>
    <row r="27837" spans="7:32" x14ac:dyDescent="0.2">
      <c r="G27837"/>
      <c r="H27837"/>
      <c r="I27837"/>
      <c r="J27837"/>
      <c r="K27837"/>
      <c r="L2783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</row>
    <row r="27838" spans="7:32" x14ac:dyDescent="0.2">
      <c r="G27838"/>
      <c r="H27838"/>
      <c r="I27838"/>
      <c r="J27838"/>
      <c r="K27838"/>
      <c r="L27838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</row>
    <row r="27839" spans="7:32" x14ac:dyDescent="0.2">
      <c r="G27839"/>
      <c r="H27839"/>
      <c r="I27839"/>
      <c r="J27839"/>
      <c r="K27839"/>
      <c r="L2783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</row>
    <row r="27840" spans="7:32" x14ac:dyDescent="0.2">
      <c r="G27840"/>
      <c r="H27840"/>
      <c r="I27840"/>
      <c r="J27840"/>
      <c r="K27840"/>
      <c r="L278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</row>
    <row r="27841" spans="7:32" x14ac:dyDescent="0.2">
      <c r="G27841"/>
      <c r="H27841"/>
      <c r="I27841"/>
      <c r="J27841"/>
      <c r="K27841"/>
      <c r="L27841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</row>
    <row r="27842" spans="7:32" x14ac:dyDescent="0.2">
      <c r="G27842"/>
      <c r="H27842"/>
      <c r="I27842"/>
      <c r="J27842"/>
      <c r="K27842"/>
      <c r="L27842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</row>
    <row r="27843" spans="7:32" x14ac:dyDescent="0.2">
      <c r="G27843"/>
      <c r="H27843"/>
      <c r="I27843"/>
      <c r="J27843"/>
      <c r="K27843"/>
      <c r="L27843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</row>
    <row r="27844" spans="7:32" x14ac:dyDescent="0.2">
      <c r="G27844"/>
      <c r="H27844"/>
      <c r="I27844"/>
      <c r="J27844"/>
      <c r="K27844"/>
      <c r="L27844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</row>
    <row r="27845" spans="7:32" x14ac:dyDescent="0.2">
      <c r="G27845"/>
      <c r="H27845"/>
      <c r="I27845"/>
      <c r="J27845"/>
      <c r="K27845"/>
      <c r="L27845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</row>
    <row r="27846" spans="7:32" x14ac:dyDescent="0.2">
      <c r="G27846"/>
      <c r="H27846"/>
      <c r="I27846"/>
      <c r="J27846"/>
      <c r="K27846"/>
      <c r="L27846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</row>
    <row r="27847" spans="7:32" x14ac:dyDescent="0.2">
      <c r="G27847"/>
      <c r="H27847"/>
      <c r="I27847"/>
      <c r="J27847"/>
      <c r="K27847"/>
      <c r="L278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</row>
    <row r="27848" spans="7:32" x14ac:dyDescent="0.2">
      <c r="G27848"/>
      <c r="H27848"/>
      <c r="I27848"/>
      <c r="J27848"/>
      <c r="K27848"/>
      <c r="L27848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</row>
    <row r="27849" spans="7:32" x14ac:dyDescent="0.2">
      <c r="G27849"/>
      <c r="H27849"/>
      <c r="I27849"/>
      <c r="J27849"/>
      <c r="K27849"/>
      <c r="L278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</row>
    <row r="27850" spans="7:32" x14ac:dyDescent="0.2">
      <c r="G27850"/>
      <c r="H27850"/>
      <c r="I27850"/>
      <c r="J27850"/>
      <c r="K27850"/>
      <c r="L2785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</row>
    <row r="27851" spans="7:32" x14ac:dyDescent="0.2">
      <c r="G27851"/>
      <c r="H27851"/>
      <c r="I27851"/>
      <c r="J27851"/>
      <c r="K27851"/>
      <c r="L27851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</row>
    <row r="27852" spans="7:32" x14ac:dyDescent="0.2">
      <c r="G27852"/>
      <c r="H27852"/>
      <c r="I27852"/>
      <c r="J27852"/>
      <c r="K27852"/>
      <c r="L27852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</row>
    <row r="27853" spans="7:32" x14ac:dyDescent="0.2">
      <c r="G27853"/>
      <c r="H27853"/>
      <c r="I27853"/>
      <c r="J27853"/>
      <c r="K27853"/>
      <c r="L27853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</row>
    <row r="27854" spans="7:32" x14ac:dyDescent="0.2">
      <c r="G27854"/>
      <c r="H27854"/>
      <c r="I27854"/>
      <c r="J27854"/>
      <c r="K27854"/>
      <c r="L27854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</row>
    <row r="27855" spans="7:32" x14ac:dyDescent="0.2">
      <c r="G27855"/>
      <c r="H27855"/>
      <c r="I27855"/>
      <c r="J27855"/>
      <c r="K27855"/>
      <c r="L27855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</row>
    <row r="27856" spans="7:32" x14ac:dyDescent="0.2">
      <c r="G27856"/>
      <c r="H27856"/>
      <c r="I27856"/>
      <c r="J27856"/>
      <c r="K27856"/>
      <c r="L27856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</row>
    <row r="27857" spans="7:32" x14ac:dyDescent="0.2">
      <c r="G27857"/>
      <c r="H27857"/>
      <c r="I27857"/>
      <c r="J27857"/>
      <c r="K27857"/>
      <c r="L2785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</row>
    <row r="27858" spans="7:32" x14ac:dyDescent="0.2">
      <c r="G27858"/>
      <c r="H27858"/>
      <c r="I27858"/>
      <c r="J27858"/>
      <c r="K27858"/>
      <c r="L27858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</row>
    <row r="27859" spans="7:32" x14ac:dyDescent="0.2">
      <c r="G27859"/>
      <c r="H27859"/>
      <c r="I27859"/>
      <c r="J27859"/>
      <c r="K27859"/>
      <c r="L2785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</row>
    <row r="27860" spans="7:32" x14ac:dyDescent="0.2">
      <c r="G27860"/>
      <c r="H27860"/>
      <c r="I27860"/>
      <c r="J27860"/>
      <c r="K27860"/>
      <c r="L2786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</row>
    <row r="27861" spans="7:32" x14ac:dyDescent="0.2">
      <c r="G27861"/>
      <c r="H27861"/>
      <c r="I27861"/>
      <c r="J27861"/>
      <c r="K27861"/>
      <c r="L27861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</row>
    <row r="27862" spans="7:32" x14ac:dyDescent="0.2">
      <c r="G27862"/>
      <c r="H27862"/>
      <c r="I27862"/>
      <c r="J27862"/>
      <c r="K27862"/>
      <c r="L27862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</row>
    <row r="27863" spans="7:32" x14ac:dyDescent="0.2">
      <c r="G27863"/>
      <c r="H27863"/>
      <c r="I27863"/>
      <c r="J27863"/>
      <c r="K27863"/>
      <c r="L27863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</row>
    <row r="27864" spans="7:32" x14ac:dyDescent="0.2">
      <c r="G27864"/>
      <c r="H27864"/>
      <c r="I27864"/>
      <c r="J27864"/>
      <c r="K27864"/>
      <c r="L27864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</row>
    <row r="27865" spans="7:32" x14ac:dyDescent="0.2">
      <c r="G27865"/>
      <c r="H27865"/>
      <c r="I27865"/>
      <c r="J27865"/>
      <c r="K27865"/>
      <c r="L27865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</row>
    <row r="27866" spans="7:32" x14ac:dyDescent="0.2">
      <c r="G27866"/>
      <c r="H27866"/>
      <c r="I27866"/>
      <c r="J27866"/>
      <c r="K27866"/>
      <c r="L27866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</row>
    <row r="27867" spans="7:32" x14ac:dyDescent="0.2">
      <c r="G27867"/>
      <c r="H27867"/>
      <c r="I27867"/>
      <c r="J27867"/>
      <c r="K27867"/>
      <c r="L2786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</row>
    <row r="27868" spans="7:32" x14ac:dyDescent="0.2">
      <c r="G27868"/>
      <c r="H27868"/>
      <c r="I27868"/>
      <c r="J27868"/>
      <c r="K27868"/>
      <c r="L27868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</row>
    <row r="27869" spans="7:32" x14ac:dyDescent="0.2">
      <c r="G27869"/>
      <c r="H27869"/>
      <c r="I27869"/>
      <c r="J27869"/>
      <c r="K27869"/>
      <c r="L2786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</row>
    <row r="27870" spans="7:32" x14ac:dyDescent="0.2">
      <c r="G27870"/>
      <c r="H27870"/>
      <c r="I27870"/>
      <c r="J27870"/>
      <c r="K27870"/>
      <c r="L2787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</row>
    <row r="27871" spans="7:32" x14ac:dyDescent="0.2">
      <c r="G27871"/>
      <c r="H27871"/>
      <c r="I27871"/>
      <c r="J27871"/>
      <c r="K27871"/>
      <c r="L27871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</row>
    <row r="27872" spans="7:32" x14ac:dyDescent="0.2">
      <c r="G27872"/>
      <c r="H27872"/>
      <c r="I27872"/>
      <c r="J27872"/>
      <c r="K27872"/>
      <c r="L27872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</row>
    <row r="27873" spans="7:32" x14ac:dyDescent="0.2">
      <c r="G27873"/>
      <c r="H27873"/>
      <c r="I27873"/>
      <c r="J27873"/>
      <c r="K27873"/>
      <c r="L27873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</row>
    <row r="27874" spans="7:32" x14ac:dyDescent="0.2">
      <c r="G27874"/>
      <c r="H27874"/>
      <c r="I27874"/>
      <c r="J27874"/>
      <c r="K27874"/>
      <c r="L27874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</row>
    <row r="27875" spans="7:32" x14ac:dyDescent="0.2">
      <c r="G27875"/>
      <c r="H27875"/>
      <c r="I27875"/>
      <c r="J27875"/>
      <c r="K27875"/>
      <c r="L27875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</row>
    <row r="27876" spans="7:32" x14ac:dyDescent="0.2">
      <c r="G27876"/>
      <c r="H27876"/>
      <c r="I27876"/>
      <c r="J27876"/>
      <c r="K27876"/>
      <c r="L27876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</row>
    <row r="27877" spans="7:32" x14ac:dyDescent="0.2">
      <c r="G27877"/>
      <c r="H27877"/>
      <c r="I27877"/>
      <c r="J27877"/>
      <c r="K27877"/>
      <c r="L2787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</row>
    <row r="27878" spans="7:32" x14ac:dyDescent="0.2">
      <c r="G27878"/>
      <c r="H27878"/>
      <c r="I27878"/>
      <c r="J27878"/>
      <c r="K27878"/>
      <c r="L27878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</row>
    <row r="27879" spans="7:32" x14ac:dyDescent="0.2">
      <c r="G27879"/>
      <c r="H27879"/>
      <c r="I27879"/>
      <c r="J27879"/>
      <c r="K27879"/>
      <c r="L2787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</row>
    <row r="27880" spans="7:32" x14ac:dyDescent="0.2">
      <c r="G27880"/>
      <c r="H27880"/>
      <c r="I27880"/>
      <c r="J27880"/>
      <c r="K27880"/>
      <c r="L278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</row>
    <row r="27881" spans="7:32" x14ac:dyDescent="0.2">
      <c r="G27881"/>
      <c r="H27881"/>
      <c r="I27881"/>
      <c r="J27881"/>
      <c r="K27881"/>
      <c r="L27881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</row>
    <row r="27882" spans="7:32" x14ac:dyDescent="0.2">
      <c r="G27882"/>
      <c r="H27882"/>
      <c r="I27882"/>
      <c r="J27882"/>
      <c r="K27882"/>
      <c r="L27882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</row>
    <row r="27883" spans="7:32" x14ac:dyDescent="0.2">
      <c r="G27883"/>
      <c r="H27883"/>
      <c r="I27883"/>
      <c r="J27883"/>
      <c r="K27883"/>
      <c r="L27883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</row>
    <row r="27884" spans="7:32" x14ac:dyDescent="0.2">
      <c r="G27884"/>
      <c r="H27884"/>
      <c r="I27884"/>
      <c r="J27884"/>
      <c r="K27884"/>
      <c r="L27884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</row>
    <row r="27885" spans="7:32" x14ac:dyDescent="0.2">
      <c r="G27885"/>
      <c r="H27885"/>
      <c r="I27885"/>
      <c r="J27885"/>
      <c r="K27885"/>
      <c r="L27885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</row>
    <row r="27886" spans="7:32" x14ac:dyDescent="0.2">
      <c r="G27886"/>
      <c r="H27886"/>
      <c r="I27886"/>
      <c r="J27886"/>
      <c r="K27886"/>
      <c r="L27886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</row>
    <row r="27887" spans="7:32" x14ac:dyDescent="0.2">
      <c r="G27887"/>
      <c r="H27887"/>
      <c r="I27887"/>
      <c r="J27887"/>
      <c r="K27887"/>
      <c r="L2788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</row>
    <row r="27888" spans="7:32" x14ac:dyDescent="0.2">
      <c r="G27888"/>
      <c r="H27888"/>
      <c r="I27888"/>
      <c r="J27888"/>
      <c r="K27888"/>
      <c r="L27888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</row>
    <row r="27889" spans="7:32" x14ac:dyDescent="0.2">
      <c r="G27889"/>
      <c r="H27889"/>
      <c r="I27889"/>
      <c r="J27889"/>
      <c r="K27889"/>
      <c r="L2788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</row>
    <row r="27890" spans="7:32" x14ac:dyDescent="0.2">
      <c r="G27890"/>
      <c r="H27890"/>
      <c r="I27890"/>
      <c r="J27890"/>
      <c r="K27890"/>
      <c r="L2789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</row>
    <row r="27891" spans="7:32" x14ac:dyDescent="0.2">
      <c r="G27891"/>
      <c r="H27891"/>
      <c r="I27891"/>
      <c r="J27891"/>
      <c r="K27891"/>
      <c r="L27891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</row>
    <row r="27892" spans="7:32" x14ac:dyDescent="0.2">
      <c r="G27892"/>
      <c r="H27892"/>
      <c r="I27892"/>
      <c r="J27892"/>
      <c r="K27892"/>
      <c r="L27892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</row>
    <row r="27893" spans="7:32" x14ac:dyDescent="0.2">
      <c r="G27893"/>
      <c r="H27893"/>
      <c r="I27893"/>
      <c r="J27893"/>
      <c r="K27893"/>
      <c r="L27893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</row>
    <row r="27894" spans="7:32" x14ac:dyDescent="0.2">
      <c r="G27894"/>
      <c r="H27894"/>
      <c r="I27894"/>
      <c r="J27894"/>
      <c r="K27894"/>
      <c r="L27894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</row>
    <row r="27895" spans="7:32" x14ac:dyDescent="0.2">
      <c r="G27895"/>
      <c r="H27895"/>
      <c r="I27895"/>
      <c r="J27895"/>
      <c r="K27895"/>
      <c r="L27895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</row>
    <row r="27896" spans="7:32" x14ac:dyDescent="0.2">
      <c r="G27896"/>
      <c r="H27896"/>
      <c r="I27896"/>
      <c r="J27896"/>
      <c r="K27896"/>
      <c r="L27896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</row>
    <row r="27897" spans="7:32" x14ac:dyDescent="0.2">
      <c r="G27897"/>
      <c r="H27897"/>
      <c r="I27897"/>
      <c r="J27897"/>
      <c r="K27897"/>
      <c r="L2789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</row>
    <row r="27898" spans="7:32" x14ac:dyDescent="0.2">
      <c r="G27898"/>
      <c r="H27898"/>
      <c r="I27898"/>
      <c r="J27898"/>
      <c r="K27898"/>
      <c r="L27898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</row>
    <row r="27899" spans="7:32" x14ac:dyDescent="0.2">
      <c r="G27899"/>
      <c r="H27899"/>
      <c r="I27899"/>
      <c r="J27899"/>
      <c r="K27899"/>
      <c r="L2789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</row>
    <row r="27900" spans="7:32" x14ac:dyDescent="0.2">
      <c r="G27900"/>
      <c r="H27900"/>
      <c r="I27900"/>
      <c r="J27900"/>
      <c r="K27900"/>
      <c r="L2790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</row>
    <row r="27901" spans="7:32" x14ac:dyDescent="0.2">
      <c r="G27901"/>
      <c r="H27901"/>
      <c r="I27901"/>
      <c r="J27901"/>
      <c r="K27901"/>
      <c r="L27901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</row>
    <row r="27902" spans="7:32" x14ac:dyDescent="0.2">
      <c r="G27902"/>
      <c r="H27902"/>
      <c r="I27902"/>
      <c r="J27902"/>
      <c r="K27902"/>
      <c r="L27902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</row>
    <row r="27903" spans="7:32" x14ac:dyDescent="0.2">
      <c r="G27903"/>
      <c r="H27903"/>
      <c r="I27903"/>
      <c r="J27903"/>
      <c r="K27903"/>
      <c r="L27903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</row>
    <row r="27904" spans="7:32" x14ac:dyDescent="0.2">
      <c r="G27904"/>
      <c r="H27904"/>
      <c r="I27904"/>
      <c r="J27904"/>
      <c r="K27904"/>
      <c r="L27904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</row>
    <row r="27905" spans="7:32" x14ac:dyDescent="0.2">
      <c r="G27905"/>
      <c r="H27905"/>
      <c r="I27905"/>
      <c r="J27905"/>
      <c r="K27905"/>
      <c r="L27905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</row>
    <row r="27906" spans="7:32" x14ac:dyDescent="0.2">
      <c r="G27906"/>
      <c r="H27906"/>
      <c r="I27906"/>
      <c r="J27906"/>
      <c r="K27906"/>
      <c r="L27906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</row>
    <row r="27907" spans="7:32" x14ac:dyDescent="0.2">
      <c r="G27907"/>
      <c r="H27907"/>
      <c r="I27907"/>
      <c r="J27907"/>
      <c r="K27907"/>
      <c r="L2790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</row>
    <row r="27908" spans="7:32" x14ac:dyDescent="0.2">
      <c r="G27908"/>
      <c r="H27908"/>
      <c r="I27908"/>
      <c r="J27908"/>
      <c r="K27908"/>
      <c r="L27908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</row>
    <row r="27909" spans="7:32" x14ac:dyDescent="0.2">
      <c r="G27909"/>
      <c r="H27909"/>
      <c r="I27909"/>
      <c r="J27909"/>
      <c r="K27909"/>
      <c r="L2790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</row>
    <row r="27910" spans="7:32" x14ac:dyDescent="0.2">
      <c r="G27910"/>
      <c r="H27910"/>
      <c r="I27910"/>
      <c r="J27910"/>
      <c r="K27910"/>
      <c r="L2791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</row>
    <row r="27911" spans="7:32" x14ac:dyDescent="0.2">
      <c r="G27911"/>
      <c r="H27911"/>
      <c r="I27911"/>
      <c r="J27911"/>
      <c r="K27911"/>
      <c r="L27911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</row>
    <row r="27912" spans="7:32" x14ac:dyDescent="0.2">
      <c r="G27912"/>
      <c r="H27912"/>
      <c r="I27912"/>
      <c r="J27912"/>
      <c r="K27912"/>
      <c r="L27912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</row>
    <row r="27913" spans="7:32" x14ac:dyDescent="0.2">
      <c r="G27913"/>
      <c r="H27913"/>
      <c r="I27913"/>
      <c r="J27913"/>
      <c r="K27913"/>
      <c r="L27913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</row>
    <row r="27914" spans="7:32" x14ac:dyDescent="0.2">
      <c r="G27914"/>
      <c r="H27914"/>
      <c r="I27914"/>
      <c r="J27914"/>
      <c r="K27914"/>
      <c r="L27914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</row>
    <row r="27915" spans="7:32" x14ac:dyDescent="0.2">
      <c r="G27915"/>
      <c r="H27915"/>
      <c r="I27915"/>
      <c r="J27915"/>
      <c r="K27915"/>
      <c r="L27915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</row>
    <row r="27916" spans="7:32" x14ac:dyDescent="0.2">
      <c r="G27916"/>
      <c r="H27916"/>
      <c r="I27916"/>
      <c r="J27916"/>
      <c r="K27916"/>
      <c r="L27916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</row>
    <row r="27917" spans="7:32" x14ac:dyDescent="0.2">
      <c r="G27917"/>
      <c r="H27917"/>
      <c r="I27917"/>
      <c r="J27917"/>
      <c r="K27917"/>
      <c r="L2791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</row>
    <row r="27918" spans="7:32" x14ac:dyDescent="0.2">
      <c r="G27918"/>
      <c r="H27918"/>
      <c r="I27918"/>
      <c r="J27918"/>
      <c r="K27918"/>
      <c r="L27918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</row>
    <row r="27919" spans="7:32" x14ac:dyDescent="0.2">
      <c r="G27919"/>
      <c r="H27919"/>
      <c r="I27919"/>
      <c r="J27919"/>
      <c r="K27919"/>
      <c r="L2791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</row>
    <row r="27920" spans="7:32" x14ac:dyDescent="0.2">
      <c r="G27920"/>
      <c r="H27920"/>
      <c r="I27920"/>
      <c r="J27920"/>
      <c r="K27920"/>
      <c r="L2792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</row>
    <row r="27921" spans="7:32" x14ac:dyDescent="0.2">
      <c r="G27921"/>
      <c r="H27921"/>
      <c r="I27921"/>
      <c r="J27921"/>
      <c r="K27921"/>
      <c r="L27921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</row>
    <row r="27922" spans="7:32" x14ac:dyDescent="0.2">
      <c r="G27922"/>
      <c r="H27922"/>
      <c r="I27922"/>
      <c r="J27922"/>
      <c r="K27922"/>
      <c r="L27922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</row>
    <row r="27923" spans="7:32" x14ac:dyDescent="0.2">
      <c r="G27923"/>
      <c r="H27923"/>
      <c r="I27923"/>
      <c r="J27923"/>
      <c r="K27923"/>
      <c r="L27923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</row>
    <row r="27924" spans="7:32" x14ac:dyDescent="0.2">
      <c r="G27924"/>
      <c r="H27924"/>
      <c r="I27924"/>
      <c r="J27924"/>
      <c r="K27924"/>
      <c r="L27924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</row>
    <row r="27925" spans="7:32" x14ac:dyDescent="0.2">
      <c r="G27925"/>
      <c r="H27925"/>
      <c r="I27925"/>
      <c r="J27925"/>
      <c r="K27925"/>
      <c r="L27925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</row>
    <row r="27926" spans="7:32" x14ac:dyDescent="0.2">
      <c r="G27926"/>
      <c r="H27926"/>
      <c r="I27926"/>
      <c r="J27926"/>
      <c r="K27926"/>
      <c r="L27926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</row>
    <row r="27927" spans="7:32" x14ac:dyDescent="0.2">
      <c r="G27927"/>
      <c r="H27927"/>
      <c r="I27927"/>
      <c r="J27927"/>
      <c r="K27927"/>
      <c r="L2792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</row>
    <row r="27928" spans="7:32" x14ac:dyDescent="0.2">
      <c r="G27928"/>
      <c r="H27928"/>
      <c r="I27928"/>
      <c r="J27928"/>
      <c r="K27928"/>
      <c r="L27928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</row>
    <row r="27929" spans="7:32" x14ac:dyDescent="0.2">
      <c r="G27929"/>
      <c r="H27929"/>
      <c r="I27929"/>
      <c r="J27929"/>
      <c r="K27929"/>
      <c r="L2792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</row>
    <row r="27930" spans="7:32" x14ac:dyDescent="0.2">
      <c r="G27930"/>
      <c r="H27930"/>
      <c r="I27930"/>
      <c r="J27930"/>
      <c r="K27930"/>
      <c r="L2793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</row>
    <row r="27931" spans="7:32" x14ac:dyDescent="0.2">
      <c r="G27931"/>
      <c r="H27931"/>
      <c r="I27931"/>
      <c r="J27931"/>
      <c r="K27931"/>
      <c r="L27931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</row>
    <row r="27932" spans="7:32" x14ac:dyDescent="0.2">
      <c r="G27932"/>
      <c r="H27932"/>
      <c r="I27932"/>
      <c r="J27932"/>
      <c r="K27932"/>
      <c r="L27932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</row>
    <row r="27933" spans="7:32" x14ac:dyDescent="0.2">
      <c r="G27933"/>
      <c r="H27933"/>
      <c r="I27933"/>
      <c r="J27933"/>
      <c r="K27933"/>
      <c r="L27933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</row>
    <row r="27934" spans="7:32" x14ac:dyDescent="0.2">
      <c r="G27934"/>
      <c r="H27934"/>
      <c r="I27934"/>
      <c r="J27934"/>
      <c r="K27934"/>
      <c r="L27934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</row>
    <row r="27935" spans="7:32" x14ac:dyDescent="0.2">
      <c r="G27935"/>
      <c r="H27935"/>
      <c r="I27935"/>
      <c r="J27935"/>
      <c r="K27935"/>
      <c r="L27935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</row>
    <row r="27936" spans="7:32" x14ac:dyDescent="0.2">
      <c r="G27936"/>
      <c r="H27936"/>
      <c r="I27936"/>
      <c r="J27936"/>
      <c r="K27936"/>
      <c r="L27936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</row>
    <row r="27937" spans="7:32" x14ac:dyDescent="0.2">
      <c r="G27937"/>
      <c r="H27937"/>
      <c r="I27937"/>
      <c r="J27937"/>
      <c r="K27937"/>
      <c r="L2793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</row>
    <row r="27938" spans="7:32" x14ac:dyDescent="0.2">
      <c r="G27938"/>
      <c r="H27938"/>
      <c r="I27938"/>
      <c r="J27938"/>
      <c r="K27938"/>
      <c r="L27938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</row>
    <row r="27939" spans="7:32" x14ac:dyDescent="0.2">
      <c r="G27939"/>
      <c r="H27939"/>
      <c r="I27939"/>
      <c r="J27939"/>
      <c r="K27939"/>
      <c r="L2793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</row>
    <row r="27940" spans="7:32" x14ac:dyDescent="0.2">
      <c r="G27940"/>
      <c r="H27940"/>
      <c r="I27940"/>
      <c r="J27940"/>
      <c r="K27940"/>
      <c r="L279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</row>
    <row r="27941" spans="7:32" x14ac:dyDescent="0.2">
      <c r="G27941"/>
      <c r="H27941"/>
      <c r="I27941"/>
      <c r="J27941"/>
      <c r="K27941"/>
      <c r="L27941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</row>
    <row r="27942" spans="7:32" x14ac:dyDescent="0.2">
      <c r="G27942"/>
      <c r="H27942"/>
      <c r="I27942"/>
      <c r="J27942"/>
      <c r="K27942"/>
      <c r="L27942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</row>
    <row r="27943" spans="7:32" x14ac:dyDescent="0.2">
      <c r="G27943"/>
      <c r="H27943"/>
      <c r="I27943"/>
      <c r="J27943"/>
      <c r="K27943"/>
      <c r="L27943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</row>
    <row r="27944" spans="7:32" x14ac:dyDescent="0.2">
      <c r="G27944"/>
      <c r="H27944"/>
      <c r="I27944"/>
      <c r="J27944"/>
      <c r="K27944"/>
      <c r="L27944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</row>
    <row r="27945" spans="7:32" x14ac:dyDescent="0.2">
      <c r="G27945"/>
      <c r="H27945"/>
      <c r="I27945"/>
      <c r="J27945"/>
      <c r="K27945"/>
      <c r="L27945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</row>
    <row r="27946" spans="7:32" x14ac:dyDescent="0.2">
      <c r="G27946"/>
      <c r="H27946"/>
      <c r="I27946"/>
      <c r="J27946"/>
      <c r="K27946"/>
      <c r="L27946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</row>
    <row r="27947" spans="7:32" x14ac:dyDescent="0.2">
      <c r="G27947"/>
      <c r="H27947"/>
      <c r="I27947"/>
      <c r="J27947"/>
      <c r="K27947"/>
      <c r="L279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</row>
    <row r="27948" spans="7:32" x14ac:dyDescent="0.2">
      <c r="G27948"/>
      <c r="H27948"/>
      <c r="I27948"/>
      <c r="J27948"/>
      <c r="K27948"/>
      <c r="L27948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</row>
    <row r="27949" spans="7:32" x14ac:dyDescent="0.2">
      <c r="G27949"/>
      <c r="H27949"/>
      <c r="I27949"/>
      <c r="J27949"/>
      <c r="K27949"/>
      <c r="L279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</row>
    <row r="27950" spans="7:32" x14ac:dyDescent="0.2">
      <c r="G27950"/>
      <c r="H27950"/>
      <c r="I27950"/>
      <c r="J27950"/>
      <c r="K27950"/>
      <c r="L2795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</row>
    <row r="27951" spans="7:32" x14ac:dyDescent="0.2">
      <c r="G27951"/>
      <c r="H27951"/>
      <c r="I27951"/>
      <c r="J27951"/>
      <c r="K27951"/>
      <c r="L27951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</row>
    <row r="27952" spans="7:32" x14ac:dyDescent="0.2">
      <c r="G27952"/>
      <c r="H27952"/>
      <c r="I27952"/>
      <c r="J27952"/>
      <c r="K27952"/>
      <c r="L27952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</row>
    <row r="27953" spans="7:32" x14ac:dyDescent="0.2">
      <c r="G27953"/>
      <c r="H27953"/>
      <c r="I27953"/>
      <c r="J27953"/>
      <c r="K27953"/>
      <c r="L27953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</row>
    <row r="27954" spans="7:32" x14ac:dyDescent="0.2">
      <c r="G27954"/>
      <c r="H27954"/>
      <c r="I27954"/>
      <c r="J27954"/>
      <c r="K27954"/>
      <c r="L27954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</row>
    <row r="27955" spans="7:32" x14ac:dyDescent="0.2">
      <c r="G27955"/>
      <c r="H27955"/>
      <c r="I27955"/>
      <c r="J27955"/>
      <c r="K27955"/>
      <c r="L27955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</row>
    <row r="27956" spans="7:32" x14ac:dyDescent="0.2">
      <c r="G27956"/>
      <c r="H27956"/>
      <c r="I27956"/>
      <c r="J27956"/>
      <c r="K27956"/>
      <c r="L27956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</row>
    <row r="27957" spans="7:32" x14ac:dyDescent="0.2">
      <c r="G27957"/>
      <c r="H27957"/>
      <c r="I27957"/>
      <c r="J27957"/>
      <c r="K27957"/>
      <c r="L2795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</row>
    <row r="27958" spans="7:32" x14ac:dyDescent="0.2">
      <c r="G27958"/>
      <c r="H27958"/>
      <c r="I27958"/>
      <c r="J27958"/>
      <c r="K27958"/>
      <c r="L27958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</row>
    <row r="27959" spans="7:32" x14ac:dyDescent="0.2">
      <c r="G27959"/>
      <c r="H27959"/>
      <c r="I27959"/>
      <c r="J27959"/>
      <c r="K27959"/>
      <c r="L2795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</row>
    <row r="27960" spans="7:32" x14ac:dyDescent="0.2">
      <c r="G27960"/>
      <c r="H27960"/>
      <c r="I27960"/>
      <c r="J27960"/>
      <c r="K27960"/>
      <c r="L2796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</row>
    <row r="27961" spans="7:32" x14ac:dyDescent="0.2">
      <c r="G27961"/>
      <c r="H27961"/>
      <c r="I27961"/>
      <c r="J27961"/>
      <c r="K27961"/>
      <c r="L27961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</row>
    <row r="27962" spans="7:32" x14ac:dyDescent="0.2">
      <c r="G27962"/>
      <c r="H27962"/>
      <c r="I27962"/>
      <c r="J27962"/>
      <c r="K27962"/>
      <c r="L27962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</row>
    <row r="27963" spans="7:32" x14ac:dyDescent="0.2">
      <c r="G27963"/>
      <c r="H27963"/>
      <c r="I27963"/>
      <c r="J27963"/>
      <c r="K27963"/>
      <c r="L27963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</row>
    <row r="27964" spans="7:32" x14ac:dyDescent="0.2">
      <c r="G27964"/>
      <c r="H27964"/>
      <c r="I27964"/>
      <c r="J27964"/>
      <c r="K27964"/>
      <c r="L27964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</row>
    <row r="27965" spans="7:32" x14ac:dyDescent="0.2">
      <c r="G27965"/>
      <c r="H27965"/>
      <c r="I27965"/>
      <c r="J27965"/>
      <c r="K27965"/>
      <c r="L27965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</row>
    <row r="27966" spans="7:32" x14ac:dyDescent="0.2">
      <c r="G27966"/>
      <c r="H27966"/>
      <c r="I27966"/>
      <c r="J27966"/>
      <c r="K27966"/>
      <c r="L27966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</row>
    <row r="27967" spans="7:32" x14ac:dyDescent="0.2">
      <c r="G27967"/>
      <c r="H27967"/>
      <c r="I27967"/>
      <c r="J27967"/>
      <c r="K27967"/>
      <c r="L2796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</row>
    <row r="27968" spans="7:32" x14ac:dyDescent="0.2">
      <c r="G27968"/>
      <c r="H27968"/>
      <c r="I27968"/>
      <c r="J27968"/>
      <c r="K27968"/>
      <c r="L27968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</row>
    <row r="27969" spans="7:32" x14ac:dyDescent="0.2">
      <c r="G27969"/>
      <c r="H27969"/>
      <c r="I27969"/>
      <c r="J27969"/>
      <c r="K27969"/>
      <c r="L2796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</row>
    <row r="27970" spans="7:32" x14ac:dyDescent="0.2">
      <c r="G27970"/>
      <c r="H27970"/>
      <c r="I27970"/>
      <c r="J27970"/>
      <c r="K27970"/>
      <c r="L2797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</row>
    <row r="27971" spans="7:32" x14ac:dyDescent="0.2">
      <c r="G27971"/>
      <c r="H27971"/>
      <c r="I27971"/>
      <c r="J27971"/>
      <c r="K27971"/>
      <c r="L27971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</row>
    <row r="27972" spans="7:32" x14ac:dyDescent="0.2">
      <c r="G27972"/>
      <c r="H27972"/>
      <c r="I27972"/>
      <c r="J27972"/>
      <c r="K27972"/>
      <c r="L27972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</row>
    <row r="27973" spans="7:32" x14ac:dyDescent="0.2">
      <c r="G27973"/>
      <c r="H27973"/>
      <c r="I27973"/>
      <c r="J27973"/>
      <c r="K27973"/>
      <c r="L27973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</row>
    <row r="27974" spans="7:32" x14ac:dyDescent="0.2">
      <c r="G27974"/>
      <c r="H27974"/>
      <c r="I27974"/>
      <c r="J27974"/>
      <c r="K27974"/>
      <c r="L27974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</row>
    <row r="27975" spans="7:32" x14ac:dyDescent="0.2">
      <c r="G27975"/>
      <c r="H27975"/>
      <c r="I27975"/>
      <c r="J27975"/>
      <c r="K27975"/>
      <c r="L27975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</row>
    <row r="27976" spans="7:32" x14ac:dyDescent="0.2">
      <c r="G27976"/>
      <c r="H27976"/>
      <c r="I27976"/>
      <c r="J27976"/>
      <c r="K27976"/>
      <c r="L27976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</row>
    <row r="27977" spans="7:32" x14ac:dyDescent="0.2">
      <c r="G27977"/>
      <c r="H27977"/>
      <c r="I27977"/>
      <c r="J27977"/>
      <c r="K27977"/>
      <c r="L2797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</row>
    <row r="27978" spans="7:32" x14ac:dyDescent="0.2">
      <c r="G27978"/>
      <c r="H27978"/>
      <c r="I27978"/>
      <c r="J27978"/>
      <c r="K27978"/>
      <c r="L27978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</row>
    <row r="27979" spans="7:32" x14ac:dyDescent="0.2">
      <c r="G27979"/>
      <c r="H27979"/>
      <c r="I27979"/>
      <c r="J27979"/>
      <c r="K27979"/>
      <c r="L2797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</row>
    <row r="27980" spans="7:32" x14ac:dyDescent="0.2">
      <c r="G27980"/>
      <c r="H27980"/>
      <c r="I27980"/>
      <c r="J27980"/>
      <c r="K27980"/>
      <c r="L279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</row>
    <row r="27981" spans="7:32" x14ac:dyDescent="0.2">
      <c r="G27981"/>
      <c r="H27981"/>
      <c r="I27981"/>
      <c r="J27981"/>
      <c r="K27981"/>
      <c r="L27981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</row>
    <row r="27982" spans="7:32" x14ac:dyDescent="0.2">
      <c r="G27982"/>
      <c r="H27982"/>
      <c r="I27982"/>
      <c r="J27982"/>
      <c r="K27982"/>
      <c r="L27982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</row>
    <row r="27983" spans="7:32" x14ac:dyDescent="0.2">
      <c r="G27983"/>
      <c r="H27983"/>
      <c r="I27983"/>
      <c r="J27983"/>
      <c r="K27983"/>
      <c r="L27983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</row>
  </sheetData>
  <mergeCells count="2">
    <mergeCell ref="W35:Z35"/>
    <mergeCell ref="AD2:AF2"/>
  </mergeCells>
  <dataValidations count="2">
    <dataValidation type="list" allowBlank="1" showInputMessage="1" showErrorMessage="1" sqref="X40" xr:uid="{3D659FA5-7F55-40B8-AF94-69C5B4788D89}">
      <formula1>$H$26:$H$38</formula1>
    </dataValidation>
    <dataValidation type="list" allowBlank="1" showInputMessage="1" showErrorMessage="1" sqref="X41" xr:uid="{5B56B54F-E7AF-4EB9-9293-083A5F04E725}">
      <formula1>$I$25:$T$25</formula1>
    </dataValidation>
  </dataValidations>
  <pageMargins left="0.7" right="0.7" top="0.75" bottom="0.75" header="0.3" footer="0.3"/>
  <pageSetup paperSize="9" orientation="portrait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CERCA.VERT e CONFRONTA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Alberto</dc:creator>
  <cp:lastModifiedBy>Alberto Bettini</cp:lastModifiedBy>
  <dcterms:created xsi:type="dcterms:W3CDTF">2017-02-18T23:48:18Z</dcterms:created>
  <dcterms:modified xsi:type="dcterms:W3CDTF">2024-01-16T15:24:34Z</dcterms:modified>
</cp:coreProperties>
</file>